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2026-07-16 23:51:20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$348,522</t>
        </is>
      </c>
      <c r="F5" s="8" t="inlineStr">
        <is>
          <t>-82.2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8</v>
      </c>
      <c r="C9" s="20" t="n">
        <v>8</v>
      </c>
      <c r="D9" s="21" t="n">
        <v>0</v>
      </c>
      <c r="E9" s="22" t="n">
        <v>0</v>
      </c>
      <c r="F9" s="23" t="n">
        <v>100561.63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78761.25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61777.87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107421.52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-73.33</v>
      </c>
      <c r="I2" s="32" t="n">
        <v>28</v>
      </c>
      <c r="J2" s="32" t="n">
        <v>5761.67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2026-07-17T07:51:20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-82.33</v>
      </c>
      <c r="I3" s="32" t="n">
        <v>183</v>
      </c>
      <c r="J3" s="32" t="n">
        <v>17711.79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2026-07-17T07:51:20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-119.33</v>
      </c>
      <c r="I4" s="32" t="n">
        <v>53</v>
      </c>
      <c r="J4" s="32" t="n">
        <v>5794.59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2026-07-17T07:51:20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-82.33</v>
      </c>
      <c r="I5" s="32" t="n">
        <v>54</v>
      </c>
      <c r="J5" s="32" t="n">
        <v>3947.81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2026-07-17T07:51:20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-81.33</v>
      </c>
      <c r="I6" s="32" t="n">
        <v>63</v>
      </c>
      <c r="J6" s="32" t="n">
        <v>10029.57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2026-07-17T07:51:20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-100.33</v>
      </c>
      <c r="I7" s="32" t="n">
        <v>52</v>
      </c>
      <c r="J7" s="32" t="n">
        <v>4801.39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2026-07-17T07:51:20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-116.33</v>
      </c>
      <c r="I8" s="32" t="n">
        <v>97</v>
      </c>
      <c r="J8" s="32" t="n">
        <v>8196.190000000001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2026-07-17T07:51:20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-86.33</v>
      </c>
      <c r="I9" s="32" t="n">
        <v>172</v>
      </c>
      <c r="J9" s="32" t="n">
        <v>16858.21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2026-07-17T07:51:20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-106.33</v>
      </c>
      <c r="I10" s="32" t="n">
        <v>112</v>
      </c>
      <c r="J10" s="32" t="n">
        <v>17711.79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2026-07-17T07:51:20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-103.33</v>
      </c>
      <c r="I11" s="32" t="n">
        <v>198</v>
      </c>
      <c r="J11" s="32" t="n">
        <v>17925.19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2026-07-17T07:51:20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-84.33</v>
      </c>
      <c r="I12" s="32" t="n">
        <v>109</v>
      </c>
      <c r="J12" s="32" t="n">
        <v>8322.41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2026-07-17T07:51:20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-101.33</v>
      </c>
      <c r="I13" s="32" t="n">
        <v>77</v>
      </c>
      <c r="J13" s="32" t="n">
        <v>15151.05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2026-07-17T07:51:20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-109.33</v>
      </c>
      <c r="I14" s="32" t="n">
        <v>48</v>
      </c>
      <c r="J14" s="32" t="n">
        <v>5299.85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2026-07-17T07:51:20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-79.33</v>
      </c>
      <c r="I15" s="32" t="n">
        <v>49</v>
      </c>
      <c r="J15" s="32" t="n">
        <v>5441.57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2026-07-17T07:51:20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-114.33</v>
      </c>
      <c r="I16" s="32" t="n">
        <v>106</v>
      </c>
      <c r="J16" s="32" t="n">
        <v>11092.61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2026-07-17T07:51:20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-92.33</v>
      </c>
      <c r="I17" s="32" t="n">
        <v>91</v>
      </c>
      <c r="J17" s="32" t="n">
        <v>18031.89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2026-07-17T07:51:20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-101.33</v>
      </c>
      <c r="I18" s="32" t="n">
        <v>87</v>
      </c>
      <c r="J18" s="32" t="n">
        <v>9282.690000000001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2026-07-17T07:51:20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-74.33</v>
      </c>
      <c r="I19" s="32" t="n">
        <v>53</v>
      </c>
      <c r="J19" s="32" t="n">
        <v>5761.67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2026-07-17T07:51:20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-98.33</v>
      </c>
      <c r="I20" s="32" t="n">
        <v>171</v>
      </c>
      <c r="J20" s="32" t="n">
        <v>18458.68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2026-07-17T07:51:20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KOTA KINABALU</t>
        </is>
      </c>
      <c r="F21" s="34" t="inlineStr">
        <is>
          <t>SGSIN</t>
        </is>
      </c>
      <c r="G21" s="34" t="inlineStr">
        <is>
          <t>KOTA KINABALU</t>
        </is>
      </c>
      <c r="H21" s="31" t="n">
        <v>-84.33</v>
      </c>
      <c r="I21" s="32" t="n">
        <v>25</v>
      </c>
      <c r="J21" s="32" t="n">
        <v>5334.88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2026-07-17T07:51:20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YOK</t>
        </is>
      </c>
      <c r="G22" s="30" t="inlineStr">
        <is>
          <t>NLRTM</t>
        </is>
      </c>
      <c r="H22" s="31" t="n">
        <v>-112.33</v>
      </c>
      <c r="I22" s="32" t="n">
        <v>97</v>
      </c>
      <c r="J22" s="32" t="n">
        <v>10615.59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2026-07-17T07:51:20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-104.33</v>
      </c>
      <c r="I23" s="32" t="n">
        <v>93</v>
      </c>
      <c r="J23" s="32" t="n">
        <v>14937.66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2026-07-17T07:51:20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-115.33</v>
      </c>
      <c r="I24" s="32" t="n">
        <v>25</v>
      </c>
      <c r="J24" s="32" t="n">
        <v>4713.14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2026-07-17T07:51:20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-91.33</v>
      </c>
      <c r="I25" s="32" t="n">
        <v>158</v>
      </c>
      <c r="J25" s="32" t="n">
        <v>17605.1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2026-07-17T07:51:20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-94.33</v>
      </c>
      <c r="I26" s="32" t="n">
        <v>91</v>
      </c>
      <c r="J26" s="32" t="n">
        <v>9709.48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2026-07-17T07:51:20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-91.33</v>
      </c>
      <c r="I27" s="32" t="n">
        <v>81</v>
      </c>
      <c r="J27" s="32" t="n">
        <v>14830.96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2026-07-17T07:51:20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-69.33</v>
      </c>
      <c r="I28" s="32" t="n">
        <v>38</v>
      </c>
      <c r="J28" s="32" t="n">
        <v>5548.27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2026-07-17T07:51:20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-72.33</v>
      </c>
      <c r="I29" s="32" t="n">
        <v>152</v>
      </c>
      <c r="J29" s="32" t="n">
        <v>14830.96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2026-07-17T07:51:20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BARCELONA</t>
        </is>
      </c>
      <c r="G30" s="30" t="inlineStr">
        <is>
          <t>USNYC</t>
        </is>
      </c>
      <c r="H30" s="31" t="n">
        <v>-87.33</v>
      </c>
      <c r="I30" s="32" t="n">
        <v>128</v>
      </c>
      <c r="J30" s="32" t="n">
        <v>18565.37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2026-07-17T07:51:20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-104.33</v>
      </c>
      <c r="I31" s="32" t="n">
        <v>200</v>
      </c>
      <c r="J31" s="32" t="n">
        <v>15684.54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2026-07-17T07:51:20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USBOS</t>
        </is>
      </c>
      <c r="H32" s="31" t="n">
        <v>-107.33</v>
      </c>
      <c r="I32" s="32" t="n">
        <v>69</v>
      </c>
      <c r="J32" s="32" t="n">
        <v>9922.870000000001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2026-07-17T07:51:20</t>
        </is>
      </c>
    </row>
    <row r="33" ht="18" customHeight="1">
      <c r="A33" s="34" t="inlineStr">
        <is>
          <t>TGHU3975025</t>
        </is>
      </c>
      <c r="B33" s="34" t="inlineStr">
        <is>
          <t>One-Way</t>
        </is>
      </c>
      <c r="C33" s="34" t="inlineStr">
        <is>
          <t>Trans-Pacific</t>
        </is>
      </c>
      <c r="D33" s="34" t="inlineStr">
        <is>
          <t>COSCO Universe</t>
        </is>
      </c>
      <c r="E33" s="34" t="inlineStr">
        <is>
          <t>At Sea (COSCO Universe)</t>
        </is>
      </c>
      <c r="F33" s="34" t="inlineStr">
        <is>
          <t>CNSHA</t>
        </is>
      </c>
      <c r="G33" s="34" t="inlineStr">
        <is>
          <t>USLAX</t>
        </is>
      </c>
      <c r="H33" s="31" t="n">
        <v>-5.33</v>
      </c>
      <c r="I33" s="32" t="n">
        <v>194</v>
      </c>
      <c r="J33" s="32" t="n">
        <v>642.83</v>
      </c>
      <c r="K33" s="33" t="inlineStr">
        <is>
          <t>Critical</t>
        </is>
      </c>
      <c r="L33" s="34" t="n">
        <v>9</v>
      </c>
      <c r="M33" s="34" t="n">
        <v>12</v>
      </c>
      <c r="N33" s="34" t="inlineStr">
        <is>
          <t>2026-07-17T07:51:20</t>
        </is>
      </c>
    </row>
    <row r="34" ht="18" customHeight="1">
      <c r="A34" s="30" t="inlineStr">
        <is>
          <t>PONU6754417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Hapag Hamburg</t>
        </is>
      </c>
      <c r="E34" s="30" t="inlineStr">
        <is>
          <t>At Sea (Hapag Hamburg)</t>
        </is>
      </c>
      <c r="F34" s="30" t="inlineStr">
        <is>
          <t>FOS</t>
        </is>
      </c>
      <c r="G34" s="30" t="inlineStr">
        <is>
          <t>USNYC</t>
        </is>
      </c>
      <c r="H34" s="35" t="n">
        <v>10.67</v>
      </c>
      <c r="I34" s="32" t="n">
        <v>110</v>
      </c>
      <c r="J34" s="32" t="n">
        <v>110</v>
      </c>
      <c r="K34" s="36" t="inlineStr">
        <is>
          <t>Safe</t>
        </is>
      </c>
      <c r="L34" s="30" t="n">
        <v>2</v>
      </c>
      <c r="M34" s="30" t="n">
        <v>9</v>
      </c>
      <c r="N34" s="30" t="inlineStr">
        <is>
          <t>2026-07-17T07:51:20</t>
        </is>
      </c>
    </row>
    <row r="35" ht="18" customHeight="1">
      <c r="A35" s="34" t="inlineStr">
        <is>
          <t>HLXU8072365</t>
        </is>
      </c>
      <c r="B35" s="34" t="inlineStr">
        <is>
          <t>Master Lease</t>
        </is>
      </c>
      <c r="C35" s="34" t="inlineStr">
        <is>
          <t>Intra-Asia</t>
        </is>
      </c>
      <c r="D35" s="34" t="inlineStr">
        <is>
          <t>Yang Ming Witness</t>
        </is>
      </c>
      <c r="E35" s="34" t="inlineStr">
        <is>
          <t>At Sea (Yang Ming Witness)</t>
        </is>
      </c>
      <c r="F35" s="34" t="inlineStr">
        <is>
          <t>CNSHA</t>
        </is>
      </c>
      <c r="G35" s="34" t="inlineStr">
        <is>
          <t>THLCH</t>
        </is>
      </c>
      <c r="H35" s="35" t="n">
        <v>25.67</v>
      </c>
      <c r="I35" s="32" t="n">
        <v>53</v>
      </c>
      <c r="J35" s="32" t="n">
        <v>53</v>
      </c>
      <c r="K35" s="36" t="inlineStr">
        <is>
          <t>Safe</t>
        </is>
      </c>
      <c r="L35" s="34" t="n">
        <v>1</v>
      </c>
      <c r="M35" s="34" t="n">
        <v>21</v>
      </c>
      <c r="N35" s="34" t="inlineStr">
        <is>
          <t>2026-07-17T07:51:20</t>
        </is>
      </c>
    </row>
    <row r="36" ht="18" customHeight="1">
      <c r="A36" s="30" t="inlineStr">
        <is>
          <t>WSKU3140746</t>
        </is>
      </c>
      <c r="B36" s="30" t="inlineStr">
        <is>
          <t>Long-Term</t>
        </is>
      </c>
      <c r="C36" s="30" t="inlineStr">
        <is>
          <t>Trans-Pacific</t>
        </is>
      </c>
      <c r="D36" s="30" t="inlineStr">
        <is>
          <t>PIL Majestic</t>
        </is>
      </c>
      <c r="E36" s="30" t="inlineStr">
        <is>
          <t>At Sea (PIL Majestic)</t>
        </is>
      </c>
      <c r="F36" s="30" t="inlineStr">
        <is>
          <t>CNYTN</t>
        </is>
      </c>
      <c r="G36" s="30" t="inlineStr">
        <is>
          <t>USLAX</t>
        </is>
      </c>
      <c r="H36" s="35" t="n">
        <v>31.67</v>
      </c>
      <c r="I36" s="32" t="n">
        <v>57</v>
      </c>
      <c r="J36" s="32" t="n">
        <v>57</v>
      </c>
      <c r="K36" s="36" t="inlineStr">
        <is>
          <t>Safe</t>
        </is>
      </c>
      <c r="L36" s="30" t="n">
        <v>1</v>
      </c>
      <c r="M36" s="30" t="n">
        <v>22</v>
      </c>
      <c r="N36" s="30" t="inlineStr">
        <is>
          <t>2026-07-17T07:51:20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-73.33</v>
      </c>
      <c r="I2" s="32" t="n">
        <v>28</v>
      </c>
      <c r="J2" s="32" t="n">
        <v>5761.67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2026-07-17T07:51:20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-82.33</v>
      </c>
      <c r="I3" s="32" t="n">
        <v>183</v>
      </c>
      <c r="J3" s="32" t="n">
        <v>17711.79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2026-07-17T07:51:20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-119.33</v>
      </c>
      <c r="I4" s="32" t="n">
        <v>53</v>
      </c>
      <c r="J4" s="32" t="n">
        <v>5794.59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2026-07-17T07:51:20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-82.33</v>
      </c>
      <c r="I5" s="32" t="n">
        <v>54</v>
      </c>
      <c r="J5" s="32" t="n">
        <v>3947.81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2026-07-17T07:51:20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-81.33</v>
      </c>
      <c r="I6" s="32" t="n">
        <v>63</v>
      </c>
      <c r="J6" s="32" t="n">
        <v>10029.57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2026-07-17T07:51:20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-100.33</v>
      </c>
      <c r="I7" s="32" t="n">
        <v>52</v>
      </c>
      <c r="J7" s="32" t="n">
        <v>4801.39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2026-07-17T07:51:20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-116.33</v>
      </c>
      <c r="I8" s="32" t="n">
        <v>97</v>
      </c>
      <c r="J8" s="32" t="n">
        <v>8196.190000000001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2026-07-17T07:51:20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-86.33</v>
      </c>
      <c r="I9" s="32" t="n">
        <v>172</v>
      </c>
      <c r="J9" s="32" t="n">
        <v>16858.21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2026-07-17T07:51:20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-106.33</v>
      </c>
      <c r="I10" s="32" t="n">
        <v>112</v>
      </c>
      <c r="J10" s="32" t="n">
        <v>17711.79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2026-07-17T07:51:20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-103.33</v>
      </c>
      <c r="I11" s="32" t="n">
        <v>198</v>
      </c>
      <c r="J11" s="32" t="n">
        <v>17925.19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2026-07-17T07:51:20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-84.33</v>
      </c>
      <c r="I12" s="32" t="n">
        <v>109</v>
      </c>
      <c r="J12" s="32" t="n">
        <v>8322.41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2026-07-17T07:51:20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-101.33</v>
      </c>
      <c r="I13" s="32" t="n">
        <v>77</v>
      </c>
      <c r="J13" s="32" t="n">
        <v>15151.05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2026-07-17T07:51:20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-109.33</v>
      </c>
      <c r="I14" s="32" t="n">
        <v>48</v>
      </c>
      <c r="J14" s="32" t="n">
        <v>5299.85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2026-07-17T07:51:20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-79.33</v>
      </c>
      <c r="I15" s="32" t="n">
        <v>49</v>
      </c>
      <c r="J15" s="32" t="n">
        <v>5441.57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2026-07-17T07:51:20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-114.33</v>
      </c>
      <c r="I16" s="32" t="n">
        <v>106</v>
      </c>
      <c r="J16" s="32" t="n">
        <v>11092.61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2026-07-17T07:51:20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-92.33</v>
      </c>
      <c r="I17" s="32" t="n">
        <v>91</v>
      </c>
      <c r="J17" s="32" t="n">
        <v>18031.89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2026-07-17T07:51:20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-101.33</v>
      </c>
      <c r="I18" s="32" t="n">
        <v>87</v>
      </c>
      <c r="J18" s="32" t="n">
        <v>9282.690000000001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2026-07-17T07:51:20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-74.33</v>
      </c>
      <c r="I19" s="32" t="n">
        <v>53</v>
      </c>
      <c r="J19" s="32" t="n">
        <v>5761.67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2026-07-17T07:51:20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-98.33</v>
      </c>
      <c r="I20" s="32" t="n">
        <v>171</v>
      </c>
      <c r="J20" s="32" t="n">
        <v>18458.68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2026-07-17T07:51:20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KOTA KINABALU</t>
        </is>
      </c>
      <c r="F21" s="34" t="inlineStr">
        <is>
          <t>SGSIN</t>
        </is>
      </c>
      <c r="G21" s="34" t="inlineStr">
        <is>
          <t>KOTA KINABALU</t>
        </is>
      </c>
      <c r="H21" s="31" t="n">
        <v>-84.33</v>
      </c>
      <c r="I21" s="32" t="n">
        <v>25</v>
      </c>
      <c r="J21" s="32" t="n">
        <v>5334.88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2026-07-17T07:51:20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YOK</t>
        </is>
      </c>
      <c r="G22" s="30" t="inlineStr">
        <is>
          <t>NLRTM</t>
        </is>
      </c>
      <c r="H22" s="31" t="n">
        <v>-112.33</v>
      </c>
      <c r="I22" s="32" t="n">
        <v>97</v>
      </c>
      <c r="J22" s="32" t="n">
        <v>10615.59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2026-07-17T07:51:20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-104.33</v>
      </c>
      <c r="I23" s="32" t="n">
        <v>93</v>
      </c>
      <c r="J23" s="32" t="n">
        <v>14937.66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2026-07-17T07:51:20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-115.33</v>
      </c>
      <c r="I24" s="32" t="n">
        <v>25</v>
      </c>
      <c r="J24" s="32" t="n">
        <v>4713.14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2026-07-17T07:51:20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-91.33</v>
      </c>
      <c r="I25" s="32" t="n">
        <v>158</v>
      </c>
      <c r="J25" s="32" t="n">
        <v>17605.1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2026-07-17T07:51:20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-94.33</v>
      </c>
      <c r="I26" s="32" t="n">
        <v>91</v>
      </c>
      <c r="J26" s="32" t="n">
        <v>9709.48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2026-07-17T07:51:20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-91.33</v>
      </c>
      <c r="I27" s="32" t="n">
        <v>81</v>
      </c>
      <c r="J27" s="32" t="n">
        <v>14830.96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2026-07-17T07:51:20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-69.33</v>
      </c>
      <c r="I28" s="32" t="n">
        <v>38</v>
      </c>
      <c r="J28" s="32" t="n">
        <v>5548.27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2026-07-17T07:51:20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-72.33</v>
      </c>
      <c r="I29" s="32" t="n">
        <v>152</v>
      </c>
      <c r="J29" s="32" t="n">
        <v>14830.96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2026-07-17T07:51:20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BARCELONA</t>
        </is>
      </c>
      <c r="G30" s="30" t="inlineStr">
        <is>
          <t>USNYC</t>
        </is>
      </c>
      <c r="H30" s="31" t="n">
        <v>-87.33</v>
      </c>
      <c r="I30" s="32" t="n">
        <v>128</v>
      </c>
      <c r="J30" s="32" t="n">
        <v>18565.37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2026-07-17T07:51:20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-104.33</v>
      </c>
      <c r="I31" s="32" t="n">
        <v>200</v>
      </c>
      <c r="J31" s="32" t="n">
        <v>15684.54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2026-07-17T07:51:20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USBOS</t>
        </is>
      </c>
      <c r="H32" s="31" t="n">
        <v>-107.33</v>
      </c>
      <c r="I32" s="32" t="n">
        <v>69</v>
      </c>
      <c r="J32" s="32" t="n">
        <v>9922.870000000001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2026-07-17T07:51:20</t>
        </is>
      </c>
    </row>
    <row r="33" ht="18" customHeight="1">
      <c r="A33" s="34" t="inlineStr">
        <is>
          <t>TGHU3975025</t>
        </is>
      </c>
      <c r="B33" s="34" t="inlineStr">
        <is>
          <t>One-Way</t>
        </is>
      </c>
      <c r="C33" s="34" t="inlineStr">
        <is>
          <t>Trans-Pacific</t>
        </is>
      </c>
      <c r="D33" s="34" t="inlineStr">
        <is>
          <t>COSCO Universe</t>
        </is>
      </c>
      <c r="E33" s="34" t="inlineStr">
        <is>
          <t>At Sea (COSCO Universe)</t>
        </is>
      </c>
      <c r="F33" s="34" t="inlineStr">
        <is>
          <t>CNSHA</t>
        </is>
      </c>
      <c r="G33" s="34" t="inlineStr">
        <is>
          <t>USLAX</t>
        </is>
      </c>
      <c r="H33" s="31" t="n">
        <v>-5.33</v>
      </c>
      <c r="I33" s="32" t="n">
        <v>194</v>
      </c>
      <c r="J33" s="32" t="n">
        <v>642.83</v>
      </c>
      <c r="K33" s="33" t="inlineStr">
        <is>
          <t>Critical</t>
        </is>
      </c>
      <c r="L33" s="34" t="n">
        <v>9</v>
      </c>
      <c r="M33" s="34" t="n">
        <v>12</v>
      </c>
      <c r="N33" s="34" t="inlineStr">
        <is>
          <t>2026-07-17T07:51:20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12</v>
      </c>
      <c r="D2" s="37" t="n">
        <v>0</v>
      </c>
      <c r="E2" s="37" t="n">
        <v>1</v>
      </c>
      <c r="F2" s="39" t="n">
        <v>107421.52</v>
      </c>
      <c r="G2" s="37" t="n">
        <v>-82.90000000000001</v>
      </c>
      <c r="H2" s="37" t="n">
        <v>4</v>
      </c>
      <c r="I2" s="37" t="n">
        <v>3</v>
      </c>
      <c r="J2" s="37" t="n">
        <v>6</v>
      </c>
    </row>
    <row r="3" ht="20" customHeight="1">
      <c r="A3" s="37" t="inlineStr">
        <is>
          <t>Asia-Europe</t>
        </is>
      </c>
      <c r="B3" s="37" t="n">
        <v>8</v>
      </c>
      <c r="C3" s="38" t="n">
        <v>8</v>
      </c>
      <c r="D3" s="37" t="n">
        <v>0</v>
      </c>
      <c r="E3" s="37" t="n">
        <v>0</v>
      </c>
      <c r="F3" s="39" t="n">
        <v>100561.63</v>
      </c>
      <c r="G3" s="37" t="n">
        <v>-90.3</v>
      </c>
      <c r="H3" s="37" t="n">
        <v>4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78761.25</v>
      </c>
      <c r="G4" s="37" t="n">
        <v>-79.59999999999999</v>
      </c>
      <c r="H4" s="37" t="n">
        <v>4</v>
      </c>
      <c r="I4" s="37" t="n">
        <v>1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61777.87</v>
      </c>
      <c r="G5" s="37" t="n">
        <v>-73.5</v>
      </c>
      <c r="H5" s="37" t="n">
        <v>3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10</v>
      </c>
      <c r="D2" s="40" t="n">
        <v>0</v>
      </c>
      <c r="E2" s="40" t="n">
        <v>1</v>
      </c>
      <c r="F2" s="41" t="n">
        <v>52404.84</v>
      </c>
      <c r="G2" s="41" t="n">
        <v>43.82</v>
      </c>
      <c r="H2" s="40" t="n">
        <v>26.2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77171.41</v>
      </c>
      <c r="G3" s="43" t="n">
        <v>85.78</v>
      </c>
      <c r="H3" s="42" t="n">
        <v>16.9</v>
      </c>
    </row>
    <row r="4" ht="22" customHeight="1">
      <c r="A4" s="44" t="inlineStr">
        <is>
          <t>One-Way</t>
        </is>
      </c>
      <c r="B4" s="44" t="n">
        <v>15</v>
      </c>
      <c r="C4" s="44" t="n">
        <v>14</v>
      </c>
      <c r="D4" s="44" t="n">
        <v>0</v>
      </c>
      <c r="E4" s="44" t="n">
        <v>1</v>
      </c>
      <c r="F4" s="45" t="n">
        <v>218946.02</v>
      </c>
      <c r="G4" s="45" t="n">
        <v>141.33</v>
      </c>
      <c r="H4" s="44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2026-07-16T23:51:21Z</dcterms:created>
  <dcterms:modified xsi:type="dcterms:W3CDTF">2026-07-16T23:51:22Z</dcterms:modified>
</cp:coreProperties>
</file>