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2026-05-01 02:07:38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$102,679</t>
        </is>
      </c>
      <c r="F5" s="8" t="inlineStr">
        <is>
          <t>-18.1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34754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15592.14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15700.48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36632.69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-8.42</v>
      </c>
      <c r="I2" s="32" t="n">
        <v>202</v>
      </c>
      <c r="J2" s="32" t="n">
        <v>4826.33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2026-05-01T10:07:38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-23.42</v>
      </c>
      <c r="I3" s="32" t="n">
        <v>40</v>
      </c>
      <c r="J3" s="32" t="n">
        <v>1340.65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2026-05-01T10:07:38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-42.42</v>
      </c>
      <c r="I4" s="32" t="n">
        <v>30</v>
      </c>
      <c r="J4" s="32" t="n">
        <v>2026.23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2026-05-01T10:07:38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-14.42</v>
      </c>
      <c r="I5" s="32" t="n">
        <v>72</v>
      </c>
      <c r="J5" s="32" t="n">
        <v>4141.11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2026-05-01T10:07:38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-10.42</v>
      </c>
      <c r="I6" s="32" t="n">
        <v>159</v>
      </c>
      <c r="J6" s="32" t="n">
        <v>5183.84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2026-05-01T10:07:38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-9.42</v>
      </c>
      <c r="I7" s="32" t="n">
        <v>178</v>
      </c>
      <c r="J7" s="32" t="n">
        <v>4707.17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2026-05-01T10:07:38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-39.42</v>
      </c>
      <c r="I8" s="32" t="n">
        <v>70</v>
      </c>
      <c r="J8" s="32" t="n">
        <v>2735.91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2026-05-01T10:07:38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-29.42</v>
      </c>
      <c r="I9" s="32" t="n">
        <v>156</v>
      </c>
      <c r="J9" s="32" t="n">
        <v>4945.5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2026-05-01T10:07:38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-26.42</v>
      </c>
      <c r="I10" s="32" t="n">
        <v>128</v>
      </c>
      <c r="J10" s="32" t="n">
        <v>5005.09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2026-05-01T10:07:38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-24.42</v>
      </c>
      <c r="I11" s="32" t="n">
        <v>87</v>
      </c>
      <c r="J11" s="32" t="n">
        <v>4230.49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2026-05-01T10:07:38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-7.42</v>
      </c>
      <c r="I12" s="32" t="n">
        <v>78</v>
      </c>
      <c r="J12" s="32" t="n">
        <v>2323.79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2026-05-01T10:07:38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-27.42</v>
      </c>
      <c r="I13" s="32" t="n">
        <v>69</v>
      </c>
      <c r="J13" s="32" t="n">
        <v>2145.04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2026-05-01T10:07:38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-24.42</v>
      </c>
      <c r="I14" s="32" t="n">
        <v>111</v>
      </c>
      <c r="J14" s="32" t="n">
        <v>2591.92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2026-05-01T10:07:38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-32.42</v>
      </c>
      <c r="I15" s="32" t="n">
        <v>40</v>
      </c>
      <c r="J15" s="32" t="n">
        <v>1531.49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2026-05-01T10:07:38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-37.42</v>
      </c>
      <c r="I16" s="32" t="n">
        <v>71</v>
      </c>
      <c r="J16" s="32" t="n">
        <v>3555.88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2026-05-01T10:07:38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-27.42</v>
      </c>
      <c r="I17" s="32" t="n">
        <v>91</v>
      </c>
      <c r="J17" s="32" t="n">
        <v>4170.91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2026-05-01T10:07:38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-35.42</v>
      </c>
      <c r="I18" s="32" t="n">
        <v>101</v>
      </c>
      <c r="J18" s="32" t="n">
        <v>3309.58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2026-05-01T10:07:38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-21.42</v>
      </c>
      <c r="I19" s="32" t="n">
        <v>115</v>
      </c>
      <c r="J19" s="32" t="n">
        <v>5154.05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2026-05-01T10:07:38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-23.42</v>
      </c>
      <c r="I20" s="32" t="n">
        <v>186</v>
      </c>
      <c r="J20" s="32" t="n">
        <v>4260.28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2026-05-01T10:07:38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-7.42</v>
      </c>
      <c r="I21" s="32" t="n">
        <v>26</v>
      </c>
      <c r="J21" s="32" t="n">
        <v>1489.61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2026-05-01T10:07:38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-23.42</v>
      </c>
      <c r="I22" s="32" t="n">
        <v>131</v>
      </c>
      <c r="J22" s="32" t="n">
        <v>4915.71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2026-05-01T10:07:38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-27.42</v>
      </c>
      <c r="I23" s="32" t="n">
        <v>113</v>
      </c>
      <c r="J23" s="32" t="n">
        <v>4379.45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2026-05-01T10:07:38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-30.42</v>
      </c>
      <c r="I24" s="32" t="n">
        <v>92</v>
      </c>
      <c r="J24" s="32" t="n">
        <v>2770.67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2026-05-01T10:07:38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-38.42</v>
      </c>
      <c r="I25" s="32" t="n">
        <v>28</v>
      </c>
      <c r="J25" s="32" t="n">
        <v>1560.02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2026-05-01T10:07:38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-14.42</v>
      </c>
      <c r="I26" s="32" t="n">
        <v>197</v>
      </c>
      <c r="J26" s="32" t="n">
        <v>4915.71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2026-05-01T10:07:38</t>
        </is>
      </c>
    </row>
    <row r="27" ht="18" customHeight="1">
      <c r="A27" s="34" t="inlineStr">
        <is>
          <t>OOLU9289643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Ever Alot</t>
        </is>
      </c>
      <c r="E27" s="34" t="inlineStr">
        <is>
          <t>At Sea (Ever Alot)</t>
        </is>
      </c>
      <c r="F27" s="34" t="inlineStr">
        <is>
          <t>CNSHA</t>
        </is>
      </c>
      <c r="G27" s="34" t="inlineStr">
        <is>
          <t>NLRTM</t>
        </is>
      </c>
      <c r="H27" s="31" t="n">
        <v>-10.42</v>
      </c>
      <c r="I27" s="32" t="n">
        <v>179</v>
      </c>
      <c r="J27" s="32" t="n">
        <v>1384.11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2026-05-01T10:07:38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-17.42</v>
      </c>
      <c r="I28" s="32" t="n">
        <v>103</v>
      </c>
      <c r="J28" s="32" t="n">
        <v>2711.09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2026-05-01T10:07:38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-4.42</v>
      </c>
      <c r="I29" s="32" t="n">
        <v>100</v>
      </c>
      <c r="J29" s="32" t="n">
        <v>2800.47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2026-05-01T10:07:38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-5.42</v>
      </c>
      <c r="I30" s="32" t="n">
        <v>193</v>
      </c>
      <c r="J30" s="32" t="n">
        <v>4945.5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2026-05-01T10:07:38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1" t="n">
        <v>-5.42</v>
      </c>
      <c r="I31" s="32" t="n">
        <v>53</v>
      </c>
      <c r="J31" s="32" t="n">
        <v>1102.31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2026-05-01T10:07:38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1" t="n">
        <v>-2.42</v>
      </c>
      <c r="I32" s="32" t="n">
        <v>35</v>
      </c>
      <c r="J32" s="32" t="n">
        <v>1519.4</v>
      </c>
      <c r="K32" s="33" t="inlineStr">
        <is>
          <t>Critical</t>
        </is>
      </c>
      <c r="L32" s="30" t="n">
        <v>8</v>
      </c>
      <c r="M32" s="30" t="n">
        <v>28</v>
      </c>
      <c r="N32" s="30" t="inlineStr">
        <is>
          <t>2026-05-01T10:07:38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5" t="n">
        <v>2.58</v>
      </c>
      <c r="I33" s="32" t="n">
        <v>37</v>
      </c>
      <c r="J33" s="32" t="n">
        <v>37</v>
      </c>
      <c r="K33" s="36" t="inlineStr">
        <is>
          <t>Safe</t>
        </is>
      </c>
      <c r="L33" s="34" t="n">
        <v>6</v>
      </c>
      <c r="M33" s="34" t="n">
        <v>25</v>
      </c>
      <c r="N33" s="34" t="inlineStr">
        <is>
          <t>2026-05-01T10:07:38</t>
        </is>
      </c>
    </row>
    <row r="34" ht="18" customHeight="1">
      <c r="A34" s="30" t="inlineStr">
        <is>
          <t>APZU2035508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BANJARMASIN</t>
        </is>
      </c>
      <c r="H34" s="35" t="n">
        <v>3.58</v>
      </c>
      <c r="I34" s="32" t="n">
        <v>25</v>
      </c>
      <c r="J34" s="32" t="n">
        <v>25</v>
      </c>
      <c r="K34" s="36" t="inlineStr">
        <is>
          <t>Safe</t>
        </is>
      </c>
      <c r="L34" s="30" t="n">
        <v>5</v>
      </c>
      <c r="M34" s="30" t="n">
        <v>33</v>
      </c>
      <c r="N34" s="30" t="inlineStr">
        <is>
          <t>2026-05-01T10:07:38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4.58</v>
      </c>
      <c r="I35" s="32" t="n">
        <v>189</v>
      </c>
      <c r="J35" s="32" t="n">
        <v>189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2026-05-01T10:07:38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7.58</v>
      </c>
      <c r="I36" s="32" t="n">
        <v>50</v>
      </c>
      <c r="J36" s="32" t="n">
        <v>50</v>
      </c>
      <c r="K36" s="36" t="inlineStr">
        <is>
          <t>Safe</t>
        </is>
      </c>
      <c r="L36" s="30" t="n">
        <v>4</v>
      </c>
      <c r="M36" s="30" t="n">
        <v>27</v>
      </c>
      <c r="N36" s="30" t="inlineStr">
        <is>
          <t>2026-05-01T10:07:38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-8.42</v>
      </c>
      <c r="I2" s="32" t="n">
        <v>202</v>
      </c>
      <c r="J2" s="32" t="n">
        <v>4826.33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2026-05-01T10:07:38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-23.42</v>
      </c>
      <c r="I3" s="32" t="n">
        <v>40</v>
      </c>
      <c r="J3" s="32" t="n">
        <v>1340.65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2026-05-01T10:07:38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-42.42</v>
      </c>
      <c r="I4" s="32" t="n">
        <v>30</v>
      </c>
      <c r="J4" s="32" t="n">
        <v>2026.23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2026-05-01T10:07:38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-14.42</v>
      </c>
      <c r="I5" s="32" t="n">
        <v>72</v>
      </c>
      <c r="J5" s="32" t="n">
        <v>4141.11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2026-05-01T10:07:38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-10.42</v>
      </c>
      <c r="I6" s="32" t="n">
        <v>159</v>
      </c>
      <c r="J6" s="32" t="n">
        <v>5183.84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2026-05-01T10:07:38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-9.42</v>
      </c>
      <c r="I7" s="32" t="n">
        <v>178</v>
      </c>
      <c r="J7" s="32" t="n">
        <v>4707.17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2026-05-01T10:07:38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-39.42</v>
      </c>
      <c r="I8" s="32" t="n">
        <v>70</v>
      </c>
      <c r="J8" s="32" t="n">
        <v>2735.91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2026-05-01T10:07:38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-29.42</v>
      </c>
      <c r="I9" s="32" t="n">
        <v>156</v>
      </c>
      <c r="J9" s="32" t="n">
        <v>4945.5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2026-05-01T10:07:38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-26.42</v>
      </c>
      <c r="I10" s="32" t="n">
        <v>128</v>
      </c>
      <c r="J10" s="32" t="n">
        <v>5005.09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2026-05-01T10:07:38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-24.42</v>
      </c>
      <c r="I11" s="32" t="n">
        <v>87</v>
      </c>
      <c r="J11" s="32" t="n">
        <v>4230.49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2026-05-01T10:07:38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-7.42</v>
      </c>
      <c r="I12" s="32" t="n">
        <v>78</v>
      </c>
      <c r="J12" s="32" t="n">
        <v>2323.79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2026-05-01T10:07:38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-27.42</v>
      </c>
      <c r="I13" s="32" t="n">
        <v>69</v>
      </c>
      <c r="J13" s="32" t="n">
        <v>2145.04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2026-05-01T10:07:38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-24.42</v>
      </c>
      <c r="I14" s="32" t="n">
        <v>111</v>
      </c>
      <c r="J14" s="32" t="n">
        <v>2591.92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2026-05-01T10:07:38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-32.42</v>
      </c>
      <c r="I15" s="32" t="n">
        <v>40</v>
      </c>
      <c r="J15" s="32" t="n">
        <v>1531.49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2026-05-01T10:07:38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-37.42</v>
      </c>
      <c r="I16" s="32" t="n">
        <v>71</v>
      </c>
      <c r="J16" s="32" t="n">
        <v>3555.88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2026-05-01T10:07:38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YOK</t>
        </is>
      </c>
      <c r="H17" s="31" t="n">
        <v>-27.42</v>
      </c>
      <c r="I17" s="32" t="n">
        <v>91</v>
      </c>
      <c r="J17" s="32" t="n">
        <v>4170.91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2026-05-01T10:07:38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-35.42</v>
      </c>
      <c r="I18" s="32" t="n">
        <v>101</v>
      </c>
      <c r="J18" s="32" t="n">
        <v>3309.58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2026-05-01T10:07:38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-21.42</v>
      </c>
      <c r="I19" s="32" t="n">
        <v>115</v>
      </c>
      <c r="J19" s="32" t="n">
        <v>5154.05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2026-05-01T10:07:38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-23.42</v>
      </c>
      <c r="I20" s="32" t="n">
        <v>186</v>
      </c>
      <c r="J20" s="32" t="n">
        <v>4260.28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2026-05-01T10:07:38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-7.42</v>
      </c>
      <c r="I21" s="32" t="n">
        <v>26</v>
      </c>
      <c r="J21" s="32" t="n">
        <v>1489.61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2026-05-01T10:07:38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LB</t>
        </is>
      </c>
      <c r="H22" s="31" t="n">
        <v>-23.42</v>
      </c>
      <c r="I22" s="32" t="n">
        <v>131</v>
      </c>
      <c r="J22" s="32" t="n">
        <v>4915.71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2026-05-01T10:07:38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USOAK</t>
        </is>
      </c>
      <c r="H23" s="31" t="n">
        <v>-27.42</v>
      </c>
      <c r="I23" s="32" t="n">
        <v>113</v>
      </c>
      <c r="J23" s="32" t="n">
        <v>4379.45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2026-05-01T10:07:38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USBOS</t>
        </is>
      </c>
      <c r="H24" s="31" t="n">
        <v>-30.42</v>
      </c>
      <c r="I24" s="32" t="n">
        <v>92</v>
      </c>
      <c r="J24" s="32" t="n">
        <v>2770.67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2026-05-01T10:07:38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-38.42</v>
      </c>
      <c r="I25" s="32" t="n">
        <v>28</v>
      </c>
      <c r="J25" s="32" t="n">
        <v>1560.02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2026-05-01T10:07:38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-14.42</v>
      </c>
      <c r="I26" s="32" t="n">
        <v>197</v>
      </c>
      <c r="J26" s="32" t="n">
        <v>4915.71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2026-05-01T10:07:38</t>
        </is>
      </c>
    </row>
    <row r="27" ht="18" customHeight="1">
      <c r="A27" s="34" t="inlineStr">
        <is>
          <t>OOLU9289643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Ever Alot</t>
        </is>
      </c>
      <c r="E27" s="34" t="inlineStr">
        <is>
          <t>At Sea (Ever Alot)</t>
        </is>
      </c>
      <c r="F27" s="34" t="inlineStr">
        <is>
          <t>CNSHA</t>
        </is>
      </c>
      <c r="G27" s="34" t="inlineStr">
        <is>
          <t>NLRTM</t>
        </is>
      </c>
      <c r="H27" s="31" t="n">
        <v>-10.42</v>
      </c>
      <c r="I27" s="32" t="n">
        <v>179</v>
      </c>
      <c r="J27" s="32" t="n">
        <v>1384.11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2026-05-01T10:07:38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-17.42</v>
      </c>
      <c r="I28" s="32" t="n">
        <v>103</v>
      </c>
      <c r="J28" s="32" t="n">
        <v>2711.09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2026-05-01T10:07:38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-4.42</v>
      </c>
      <c r="I29" s="32" t="n">
        <v>100</v>
      </c>
      <c r="J29" s="32" t="n">
        <v>2800.47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2026-05-01T10:07:38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-5.42</v>
      </c>
      <c r="I30" s="32" t="n">
        <v>193</v>
      </c>
      <c r="J30" s="32" t="n">
        <v>4945.5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2026-05-01T10:07:38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YTN</t>
        </is>
      </c>
      <c r="G31" s="34" t="inlineStr">
        <is>
          <t>DEHAM</t>
        </is>
      </c>
      <c r="H31" s="31" t="n">
        <v>-5.42</v>
      </c>
      <c r="I31" s="32" t="n">
        <v>53</v>
      </c>
      <c r="J31" s="32" t="n">
        <v>1102.31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2026-05-01T10:07:38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SEA</t>
        </is>
      </c>
      <c r="H32" s="31" t="n">
        <v>-2.42</v>
      </c>
      <c r="I32" s="32" t="n">
        <v>35</v>
      </c>
      <c r="J32" s="32" t="n">
        <v>1519.4</v>
      </c>
      <c r="K32" s="33" t="inlineStr">
        <is>
          <t>Critical</t>
        </is>
      </c>
      <c r="L32" s="30" t="n">
        <v>8</v>
      </c>
      <c r="M32" s="30" t="n">
        <v>28</v>
      </c>
      <c r="N32" s="30" t="inlineStr">
        <is>
          <t>2026-05-01T10:07:38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36632.69</v>
      </c>
      <c r="G2" s="37" t="n">
        <v>-23.7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34754</v>
      </c>
      <c r="G3" s="37" t="n">
        <v>-13.6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Trans-Atlantic</t>
        </is>
      </c>
      <c r="B4" s="37" t="n">
        <v>5</v>
      </c>
      <c r="C4" s="38" t="n">
        <v>4</v>
      </c>
      <c r="D4" s="37" t="n">
        <v>0</v>
      </c>
      <c r="E4" s="37" t="n">
        <v>1</v>
      </c>
      <c r="F4" s="39" t="n">
        <v>15700.48</v>
      </c>
      <c r="G4" s="37" t="n">
        <v>-13.4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15592.14</v>
      </c>
      <c r="G5" s="37" t="n">
        <v>-18.1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10569.71</v>
      </c>
      <c r="G2" s="41" t="n">
        <v>36.4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24944.35</v>
      </c>
      <c r="G3" s="43" t="n">
        <v>88.33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67165.25</v>
      </c>
      <c r="G4" s="45" t="n">
        <v>148.5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2026-05-01T02:07:38Z</dcterms:created>
  <dcterms:modified xsi:type="dcterms:W3CDTF">2026-05-01T02:07:39Z</dcterms:modified>
</cp:coreProperties>
</file>