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2026-06-18 13:56:24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$259,473</t>
        </is>
      </c>
      <c r="F5" s="8" t="inlineStr">
        <is>
          <t>-53.2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79781.39999999999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53650.2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45326.66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80714.58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7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-53.91</v>
      </c>
      <c r="I2" s="32" t="n">
        <v>126</v>
      </c>
      <c r="J2" s="32" t="n">
        <v>12995.21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2026-06-18T21:56:24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-56.91</v>
      </c>
      <c r="I3" s="32" t="n">
        <v>124</v>
      </c>
      <c r="J3" s="32" t="n">
        <v>12682.07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2026-06-18T21:56:24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-53.91</v>
      </c>
      <c r="I4" s="32" t="n">
        <v>41</v>
      </c>
      <c r="J4" s="32" t="n">
        <v>2896.52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2026-06-18T21:56:24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-83.91</v>
      </c>
      <c r="I5" s="32" t="n">
        <v>66</v>
      </c>
      <c r="J5" s="32" t="n">
        <v>7916.34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2026-06-18T21:56:24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-52.91</v>
      </c>
      <c r="I6" s="32" t="n">
        <v>89</v>
      </c>
      <c r="J6" s="32" t="n">
        <v>7358.73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2026-06-18T21:56:24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-71.91</v>
      </c>
      <c r="I7" s="32" t="n">
        <v>31</v>
      </c>
      <c r="J7" s="32" t="n">
        <v>3522.8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2026-06-18T21:56:24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-57.91</v>
      </c>
      <c r="I8" s="32" t="n">
        <v>149</v>
      </c>
      <c r="J8" s="32" t="n">
        <v>12368.93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2026-06-18T21:56:24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-77.91</v>
      </c>
      <c r="I9" s="32" t="n">
        <v>155</v>
      </c>
      <c r="J9" s="32" t="n">
        <v>12995.21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2026-06-18T21:56:24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-74.91</v>
      </c>
      <c r="I10" s="32" t="n">
        <v>115</v>
      </c>
      <c r="J10" s="32" t="n">
        <v>13151.78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2026-06-18T21:56:24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-72.91</v>
      </c>
      <c r="I11" s="32" t="n">
        <v>87</v>
      </c>
      <c r="J11" s="32" t="n">
        <v>11116.38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2026-06-18T21:56:24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-80.91</v>
      </c>
      <c r="I12" s="32" t="n">
        <v>30</v>
      </c>
      <c r="J12" s="32" t="n">
        <v>3907.61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2026-06-18T21:56:24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-50.91</v>
      </c>
      <c r="I13" s="32" t="n">
        <v>32</v>
      </c>
      <c r="J13" s="32" t="n">
        <v>3992.5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2026-06-18T21:56:24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-85.91</v>
      </c>
      <c r="I14" s="32" t="n">
        <v>57</v>
      </c>
      <c r="J14" s="32" t="n">
        <v>8308.120000000001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2026-06-18T21:56:24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-63.91</v>
      </c>
      <c r="I15" s="32" t="n">
        <v>78</v>
      </c>
      <c r="J15" s="32" t="n">
        <v>13230.06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2026-06-18T21:56:24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-72.91</v>
      </c>
      <c r="I16" s="32" t="n">
        <v>83</v>
      </c>
      <c r="J16" s="32" t="n">
        <v>6810.74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2026-06-18T21:56:24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-45.91</v>
      </c>
      <c r="I17" s="32" t="n">
        <v>36</v>
      </c>
      <c r="J17" s="32" t="n">
        <v>4227.36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2026-06-18T21:56:24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-75.91</v>
      </c>
      <c r="I18" s="32" t="n">
        <v>74</v>
      </c>
      <c r="J18" s="32" t="n">
        <v>5636.48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2026-06-18T21:56:24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-71.91</v>
      </c>
      <c r="I19" s="32" t="n">
        <v>126</v>
      </c>
      <c r="J19" s="32" t="n">
        <v>11194.67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2026-06-18T21:56:24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-69.91</v>
      </c>
      <c r="I20" s="32" t="n">
        <v>133</v>
      </c>
      <c r="J20" s="32" t="n">
        <v>13543.2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2026-06-18T21:56:24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-55.91</v>
      </c>
      <c r="I21" s="32" t="n">
        <v>25</v>
      </c>
      <c r="J21" s="32" t="n">
        <v>3914.22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2026-06-18T21:56:24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-75.91</v>
      </c>
      <c r="I22" s="32" t="n">
        <v>71</v>
      </c>
      <c r="J22" s="32" t="n">
        <v>10959.81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2026-06-18T21:56:24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-86.91</v>
      </c>
      <c r="I23" s="32" t="n">
        <v>30</v>
      </c>
      <c r="J23" s="32" t="n">
        <v>3548.2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2026-06-18T21:56:24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-62.91</v>
      </c>
      <c r="I24" s="32" t="n">
        <v>133</v>
      </c>
      <c r="J24" s="32" t="n">
        <v>12916.92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2026-06-18T21:56:24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-40.91</v>
      </c>
      <c r="I25" s="32" t="n">
        <v>44</v>
      </c>
      <c r="J25" s="32" t="n">
        <v>4070.79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2026-06-18T21:56:24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-62.91</v>
      </c>
      <c r="I26" s="32" t="n">
        <v>82</v>
      </c>
      <c r="J26" s="32" t="n">
        <v>10881.53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2026-06-18T21:56:24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OAK</t>
        </is>
      </c>
      <c r="H27" s="31" t="n">
        <v>-75.91</v>
      </c>
      <c r="I27" s="32" t="n">
        <v>114</v>
      </c>
      <c r="J27" s="32" t="n">
        <v>11507.81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2026-06-18T21:56:24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-58.91</v>
      </c>
      <c r="I28" s="32" t="n">
        <v>157</v>
      </c>
      <c r="J28" s="32" t="n">
        <v>13621.48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2026-06-18T21:56:24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-78.91</v>
      </c>
      <c r="I29" s="32" t="n">
        <v>92</v>
      </c>
      <c r="J29" s="32" t="n">
        <v>7280.45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2026-06-18T21:56:24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-71.91</v>
      </c>
      <c r="I30" s="32" t="n">
        <v>122</v>
      </c>
      <c r="J30" s="32" t="n">
        <v>12916.92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2026-06-18T21:56:24</t>
        </is>
      </c>
    </row>
    <row r="31" ht="18" customHeight="1">
      <c r="A31" s="34" t="inlineStr">
        <is>
          <t>PONU5581678</t>
        </is>
      </c>
      <c r="B31" s="34" t="inlineStr">
        <is>
          <t>One-Way</t>
        </is>
      </c>
      <c r="C31" s="34" t="inlineStr">
        <is>
          <t>Trans-Pacific</t>
        </is>
      </c>
      <c r="D31" s="34" t="inlineStr">
        <is>
          <t>COSCO Universe</t>
        </is>
      </c>
      <c r="E31" s="34" t="inlineStr">
        <is>
          <t>At Sea (COSCO Universe)</t>
        </is>
      </c>
      <c r="F31" s="34" t="inlineStr">
        <is>
          <t>CNSHA</t>
        </is>
      </c>
      <c r="G31" s="34" t="inlineStr">
        <is>
          <t>USSEA</t>
        </is>
      </c>
      <c r="H31" s="35" t="n">
        <v>0.09</v>
      </c>
      <c r="I31" s="32" t="n">
        <v>123</v>
      </c>
      <c r="J31" s="32" t="n">
        <v>123</v>
      </c>
      <c r="K31" s="36" t="inlineStr">
        <is>
          <t>Warning</t>
        </is>
      </c>
      <c r="L31" s="34" t="n">
        <v>7</v>
      </c>
      <c r="M31" s="34" t="n">
        <v>8</v>
      </c>
      <c r="N31" s="34" t="inlineStr">
        <is>
          <t>2026-06-18T21:56:24</t>
        </is>
      </c>
    </row>
    <row r="32" ht="18" customHeight="1">
      <c r="A32" s="30" t="inlineStr">
        <is>
          <t>CMAU2613920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CNSHA</t>
        </is>
      </c>
      <c r="G32" s="30" t="inlineStr">
        <is>
          <t>USSEA</t>
        </is>
      </c>
      <c r="H32" s="37" t="n">
        <v>8.09</v>
      </c>
      <c r="I32" s="32" t="n">
        <v>107</v>
      </c>
      <c r="J32" s="32" t="n">
        <v>107</v>
      </c>
      <c r="K32" s="38" t="inlineStr">
        <is>
          <t>Safe</t>
        </is>
      </c>
      <c r="L32" s="30" t="n">
        <v>4</v>
      </c>
      <c r="M32" s="30" t="n">
        <v>13</v>
      </c>
      <c r="N32" s="30" t="inlineStr">
        <is>
          <t>2026-06-18T21:56:24</t>
        </is>
      </c>
    </row>
    <row r="33" ht="18" customHeight="1">
      <c r="A33" s="34" t="inlineStr">
        <is>
          <t>UACU2560107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PIL Majestic</t>
        </is>
      </c>
      <c r="E33" s="34" t="inlineStr">
        <is>
          <t>At Sea (PIL Majestic)</t>
        </is>
      </c>
      <c r="F33" s="34" t="inlineStr">
        <is>
          <t>MARSEILLE</t>
        </is>
      </c>
      <c r="G33" s="34" t="inlineStr">
        <is>
          <t>USNYC</t>
        </is>
      </c>
      <c r="H33" s="37" t="n">
        <v>26.09</v>
      </c>
      <c r="I33" s="32" t="n">
        <v>43</v>
      </c>
      <c r="J33" s="32" t="n">
        <v>43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2026-06-18T21:56:24</t>
        </is>
      </c>
    </row>
    <row r="34" ht="18" customHeight="1">
      <c r="A34" s="30" t="inlineStr">
        <is>
          <t>ZIMU1429690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BEANR</t>
        </is>
      </c>
      <c r="G34" s="30" t="inlineStr">
        <is>
          <t>USNYC</t>
        </is>
      </c>
      <c r="H34" s="37" t="n">
        <v>22.09</v>
      </c>
      <c r="I34" s="32" t="n">
        <v>83</v>
      </c>
      <c r="J34" s="32" t="n">
        <v>83</v>
      </c>
      <c r="K34" s="38" t="inlineStr">
        <is>
          <t>Safe</t>
        </is>
      </c>
      <c r="L34" s="30" t="n">
        <v>2</v>
      </c>
      <c r="M34" s="30" t="n">
        <v>17</v>
      </c>
      <c r="N34" s="30" t="inlineStr">
        <is>
          <t>2026-06-18T21:56:24</t>
        </is>
      </c>
    </row>
    <row r="35" ht="18" customHeight="1">
      <c r="A35" s="34" t="inlineStr">
        <is>
          <t>ZIMU4561355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THLCH</t>
        </is>
      </c>
      <c r="H35" s="37" t="n">
        <v>8.09</v>
      </c>
      <c r="I35" s="32" t="n">
        <v>80</v>
      </c>
      <c r="J35" s="32" t="n">
        <v>80</v>
      </c>
      <c r="K35" s="38" t="inlineStr">
        <is>
          <t>Safe</t>
        </is>
      </c>
      <c r="L35" s="34" t="n">
        <v>2</v>
      </c>
      <c r="M35" s="34" t="n">
        <v>8</v>
      </c>
      <c r="N35" s="34" t="inlineStr">
        <is>
          <t>2026-06-18T21:56:24</t>
        </is>
      </c>
    </row>
    <row r="36" ht="18" customHeight="1">
      <c r="A36" s="30" t="inlineStr">
        <is>
          <t>SZLU4788269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CNSHA</t>
        </is>
      </c>
      <c r="G36" s="30" t="inlineStr">
        <is>
          <t>DEHAM</t>
        </is>
      </c>
      <c r="H36" s="37" t="n">
        <v>21.09</v>
      </c>
      <c r="I36" s="32" t="n">
        <v>118</v>
      </c>
      <c r="J36" s="32" t="n">
        <v>118</v>
      </c>
      <c r="K36" s="38" t="inlineStr">
        <is>
          <t>Safe</t>
        </is>
      </c>
      <c r="L36" s="30" t="n">
        <v>1</v>
      </c>
      <c r="M36" s="30" t="n">
        <v>7</v>
      </c>
      <c r="N36" s="30" t="inlineStr">
        <is>
          <t>2026-06-18T21:56:24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-53.91</v>
      </c>
      <c r="I2" s="32" t="n">
        <v>126</v>
      </c>
      <c r="J2" s="32" t="n">
        <v>12995.21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2026-06-18T21:56:24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-56.91</v>
      </c>
      <c r="I3" s="32" t="n">
        <v>124</v>
      </c>
      <c r="J3" s="32" t="n">
        <v>12682.07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2026-06-18T21:56:24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-53.91</v>
      </c>
      <c r="I4" s="32" t="n">
        <v>41</v>
      </c>
      <c r="J4" s="32" t="n">
        <v>2896.52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2026-06-18T21:56:24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-83.91</v>
      </c>
      <c r="I5" s="32" t="n">
        <v>66</v>
      </c>
      <c r="J5" s="32" t="n">
        <v>7916.34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2026-06-18T21:56:24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-52.91</v>
      </c>
      <c r="I6" s="32" t="n">
        <v>89</v>
      </c>
      <c r="J6" s="32" t="n">
        <v>7358.73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2026-06-18T21:56:24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-71.91</v>
      </c>
      <c r="I7" s="32" t="n">
        <v>31</v>
      </c>
      <c r="J7" s="32" t="n">
        <v>3522.8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2026-06-18T21:56:24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-57.91</v>
      </c>
      <c r="I8" s="32" t="n">
        <v>149</v>
      </c>
      <c r="J8" s="32" t="n">
        <v>12368.93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2026-06-18T21:56:24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-77.91</v>
      </c>
      <c r="I9" s="32" t="n">
        <v>155</v>
      </c>
      <c r="J9" s="32" t="n">
        <v>12995.21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2026-06-18T21:56:24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-74.91</v>
      </c>
      <c r="I10" s="32" t="n">
        <v>115</v>
      </c>
      <c r="J10" s="32" t="n">
        <v>13151.78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2026-06-18T21:56:24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-72.91</v>
      </c>
      <c r="I11" s="32" t="n">
        <v>87</v>
      </c>
      <c r="J11" s="32" t="n">
        <v>11116.38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2026-06-18T21:56:24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-80.91</v>
      </c>
      <c r="I12" s="32" t="n">
        <v>30</v>
      </c>
      <c r="J12" s="32" t="n">
        <v>3907.61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2026-06-18T21:56:24</t>
        </is>
      </c>
    </row>
    <row r="13" ht="18" customHeight="1">
      <c r="A13" s="34" t="inlineStr">
        <is>
          <t>HLXU5428372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CNSHA</t>
        </is>
      </c>
      <c r="G13" s="34" t="inlineStr">
        <is>
          <t>USSEA</t>
        </is>
      </c>
      <c r="H13" s="31" t="n">
        <v>-50.91</v>
      </c>
      <c r="I13" s="32" t="n">
        <v>32</v>
      </c>
      <c r="J13" s="32" t="n">
        <v>3992.5</v>
      </c>
      <c r="K13" s="33" t="inlineStr">
        <is>
          <t>Critical</t>
        </is>
      </c>
      <c r="L13" s="34" t="n">
        <v>10</v>
      </c>
      <c r="M13" s="34" t="n">
        <v>28</v>
      </c>
      <c r="N13" s="34" t="inlineStr">
        <is>
          <t>2026-06-18T21:56:24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-85.91</v>
      </c>
      <c r="I14" s="32" t="n">
        <v>57</v>
      </c>
      <c r="J14" s="32" t="n">
        <v>8308.120000000001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2026-06-18T21:56:24</t>
        </is>
      </c>
    </row>
    <row r="15" ht="18" customHeight="1">
      <c r="A15" s="34" t="inlineStr">
        <is>
          <t>KKTU2605915</t>
        </is>
      </c>
      <c r="B15" s="34" t="inlineStr">
        <is>
          <t>One-Way</t>
        </is>
      </c>
      <c r="C15" s="34" t="inlineStr">
        <is>
          <t>Intra-Asia</t>
        </is>
      </c>
      <c r="D15" s="34" t="inlineStr">
        <is>
          <t>Hapag Hamburg</t>
        </is>
      </c>
      <c r="E15" s="34" t="inlineStr">
        <is>
          <t>At Sea (Hapag Hamburg)</t>
        </is>
      </c>
      <c r="F15" s="34" t="inlineStr">
        <is>
          <t>CNSHA</t>
        </is>
      </c>
      <c r="G15" s="34" t="inlineStr">
        <is>
          <t>THLCH</t>
        </is>
      </c>
      <c r="H15" s="31" t="n">
        <v>-63.91</v>
      </c>
      <c r="I15" s="32" t="n">
        <v>78</v>
      </c>
      <c r="J15" s="32" t="n">
        <v>13230.06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2026-06-18T21:56:24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-72.91</v>
      </c>
      <c r="I16" s="32" t="n">
        <v>83</v>
      </c>
      <c r="J16" s="32" t="n">
        <v>6810.74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2026-06-18T21:56:24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-45.91</v>
      </c>
      <c r="I17" s="32" t="n">
        <v>36</v>
      </c>
      <c r="J17" s="32" t="n">
        <v>4227.36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2026-06-18T21:56:24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-75.91</v>
      </c>
      <c r="I18" s="32" t="n">
        <v>74</v>
      </c>
      <c r="J18" s="32" t="n">
        <v>5636.48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2026-06-18T21:56:24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-71.91</v>
      </c>
      <c r="I19" s="32" t="n">
        <v>126</v>
      </c>
      <c r="J19" s="32" t="n">
        <v>11194.67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2026-06-18T21:56:24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-69.91</v>
      </c>
      <c r="I20" s="32" t="n">
        <v>133</v>
      </c>
      <c r="J20" s="32" t="n">
        <v>13543.2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2026-06-18T21:56:24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BTU</t>
        </is>
      </c>
      <c r="H21" s="31" t="n">
        <v>-55.91</v>
      </c>
      <c r="I21" s="32" t="n">
        <v>25</v>
      </c>
      <c r="J21" s="32" t="n">
        <v>3914.22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2026-06-18T21:56:24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-75.91</v>
      </c>
      <c r="I22" s="32" t="n">
        <v>71</v>
      </c>
      <c r="J22" s="32" t="n">
        <v>10959.81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2026-06-18T21:56:24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-86.91</v>
      </c>
      <c r="I23" s="32" t="n">
        <v>30</v>
      </c>
      <c r="J23" s="32" t="n">
        <v>3548.2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2026-06-18T21:56:24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-62.91</v>
      </c>
      <c r="I24" s="32" t="n">
        <v>133</v>
      </c>
      <c r="J24" s="32" t="n">
        <v>12916.92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2026-06-18T21:56:24</t>
        </is>
      </c>
    </row>
    <row r="25" ht="18" customHeight="1">
      <c r="A25" s="34" t="inlineStr">
        <is>
          <t>TRLU4366952</t>
        </is>
      </c>
      <c r="B25" s="34" t="inlineStr">
        <is>
          <t>Long-Term</t>
        </is>
      </c>
      <c r="C25" s="34" t="inlineStr">
        <is>
          <t>Trans-Atlantic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NLRTM</t>
        </is>
      </c>
      <c r="G25" s="34" t="inlineStr">
        <is>
          <t>USNYC</t>
        </is>
      </c>
      <c r="H25" s="31" t="n">
        <v>-40.91</v>
      </c>
      <c r="I25" s="32" t="n">
        <v>44</v>
      </c>
      <c r="J25" s="32" t="n">
        <v>4070.79</v>
      </c>
      <c r="K25" s="33" t="inlineStr">
        <is>
          <t>Critical</t>
        </is>
      </c>
      <c r="L25" s="34" t="n">
        <v>10</v>
      </c>
      <c r="M25" s="34" t="n">
        <v>27</v>
      </c>
      <c r="N25" s="34" t="inlineStr">
        <is>
          <t>2026-06-18T21:56:24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-62.91</v>
      </c>
      <c r="I26" s="32" t="n">
        <v>82</v>
      </c>
      <c r="J26" s="32" t="n">
        <v>10881.53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2026-06-18T21:56:24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CNQIN</t>
        </is>
      </c>
      <c r="G27" s="34" t="inlineStr">
        <is>
          <t>OAK</t>
        </is>
      </c>
      <c r="H27" s="31" t="n">
        <v>-75.91</v>
      </c>
      <c r="I27" s="32" t="n">
        <v>114</v>
      </c>
      <c r="J27" s="32" t="n">
        <v>11507.81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2026-06-18T21:56:24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ESBCN</t>
        </is>
      </c>
      <c r="G28" s="30" t="inlineStr">
        <is>
          <t>USNYC</t>
        </is>
      </c>
      <c r="H28" s="31" t="n">
        <v>-58.91</v>
      </c>
      <c r="I28" s="32" t="n">
        <v>157</v>
      </c>
      <c r="J28" s="32" t="n">
        <v>13621.48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2026-06-18T21:56:24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-78.91</v>
      </c>
      <c r="I29" s="32" t="n">
        <v>92</v>
      </c>
      <c r="J29" s="32" t="n">
        <v>7280.45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2026-06-18T21:56:24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-71.91</v>
      </c>
      <c r="I30" s="32" t="n">
        <v>122</v>
      </c>
      <c r="J30" s="32" t="n">
        <v>12916.92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2026-06-18T21:56:24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PONU5581678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COSCO Universe</t>
        </is>
      </c>
      <c r="E2" s="30" t="inlineStr">
        <is>
          <t>At Sea (COSCO Universe)</t>
        </is>
      </c>
      <c r="F2" s="30" t="inlineStr">
        <is>
          <t>CNSHA</t>
        </is>
      </c>
      <c r="G2" s="30" t="inlineStr">
        <is>
          <t>USSEA</t>
        </is>
      </c>
      <c r="H2" s="35" t="n">
        <v>0.09</v>
      </c>
      <c r="I2" s="32" t="n">
        <v>123</v>
      </c>
      <c r="J2" s="32" t="n">
        <v>123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2026-06-18T21:56:24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10</v>
      </c>
      <c r="D2" s="39" t="n">
        <v>1</v>
      </c>
      <c r="E2" s="39" t="n">
        <v>1</v>
      </c>
      <c r="F2" s="41" t="n">
        <v>80714.58</v>
      </c>
      <c r="G2" s="39" t="n">
        <v>-58</v>
      </c>
      <c r="H2" s="39" t="n">
        <v>6</v>
      </c>
      <c r="I2" s="39" t="n">
        <v>2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79781.39999999999</v>
      </c>
      <c r="G3" s="39" t="n">
        <v>-54.8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53650.2</v>
      </c>
      <c r="G4" s="39" t="n">
        <v>-58.6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7</v>
      </c>
      <c r="C5" s="40" t="n">
        <v>5</v>
      </c>
      <c r="D5" s="39" t="n">
        <v>0</v>
      </c>
      <c r="E5" s="39" t="n">
        <v>2</v>
      </c>
      <c r="F5" s="41" t="n">
        <v>45326.66</v>
      </c>
      <c r="G5" s="39" t="n">
        <v>-37.3</v>
      </c>
      <c r="H5" s="39" t="n">
        <v>2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30080</v>
      </c>
      <c r="G2" s="43" t="n">
        <v>34.67</v>
      </c>
      <c r="H2" s="42" t="n">
        <v>26.2</v>
      </c>
    </row>
    <row r="3" ht="22" customHeight="1">
      <c r="A3" s="44" t="inlineStr">
        <is>
          <t>Master Lease</t>
        </is>
      </c>
      <c r="B3" s="44" t="n">
        <v>7</v>
      </c>
      <c r="C3" s="44" t="n">
        <v>6</v>
      </c>
      <c r="D3" s="44" t="n">
        <v>0</v>
      </c>
      <c r="E3" s="44" t="n">
        <v>1</v>
      </c>
      <c r="F3" s="45" t="n">
        <v>43310.86</v>
      </c>
      <c r="G3" s="45" t="n">
        <v>77.70999999999999</v>
      </c>
      <c r="H3" s="44" t="n">
        <v>16.6</v>
      </c>
    </row>
    <row r="4" ht="22" customHeight="1">
      <c r="A4" s="46" t="inlineStr">
        <is>
          <t>One-Way</t>
        </is>
      </c>
      <c r="B4" s="46" t="n">
        <v>19</v>
      </c>
      <c r="C4" s="46" t="n">
        <v>15</v>
      </c>
      <c r="D4" s="46" t="n">
        <v>1</v>
      </c>
      <c r="E4" s="46" t="n">
        <v>3</v>
      </c>
      <c r="F4" s="47" t="n">
        <v>186081.98</v>
      </c>
      <c r="G4" s="47" t="n">
        <v>115.79</v>
      </c>
      <c r="H4" s="46" t="n">
        <v>10.6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2026-06-18T13:56:24Z</dcterms:created>
  <dcterms:modified xsi:type="dcterms:W3CDTF">2026-06-18T13:56:24Z</dcterms:modified>
</cp:coreProperties>
</file>