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19:58:31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$360,292</t>
        </is>
      </c>
      <c r="F5" s="8" t="inlineStr">
        <is>
          <t>-83.0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134146.4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64429.91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62263.26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99452.50999999999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-74.17</v>
      </c>
      <c r="I2" s="32" t="n">
        <v>24</v>
      </c>
      <c r="J2" s="32" t="n">
        <v>5806.94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2026-07-18T03:58:31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-83.17</v>
      </c>
      <c r="I3" s="32" t="n">
        <v>160</v>
      </c>
      <c r="J3" s="32" t="n">
        <v>17850.95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2026-07-18T03:58:31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-86.17</v>
      </c>
      <c r="I4" s="32" t="n">
        <v>184</v>
      </c>
      <c r="J4" s="32" t="n">
        <v>17420.81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2026-07-18T03:58:31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-120.17</v>
      </c>
      <c r="I5" s="32" t="n">
        <v>53</v>
      </c>
      <c r="J5" s="32" t="n">
        <v>5835.67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2026-07-18T03:58:31</t>
        </is>
      </c>
    </row>
    <row r="6" ht="18" customHeight="1">
      <c r="A6" s="30" t="inlineStr">
        <is>
          <t>CMAU1337662</t>
        </is>
      </c>
      <c r="B6" s="30" t="inlineStr">
        <is>
          <t>Long-Term</t>
        </is>
      </c>
      <c r="C6" s="30" t="inlineStr">
        <is>
          <t>Trans-Pacific</t>
        </is>
      </c>
      <c r="D6" s="30" t="inlineStr">
        <is>
          <t>ZIM Integrated</t>
        </is>
      </c>
      <c r="E6" s="30" t="inlineStr">
        <is>
          <t>At Sea (ZIM Integrated)</t>
        </is>
      </c>
      <c r="F6" s="30" t="inlineStr">
        <is>
          <t>CNSHA</t>
        </is>
      </c>
      <c r="G6" s="30" t="inlineStr">
        <is>
          <t>USSEA</t>
        </is>
      </c>
      <c r="H6" s="31" t="n">
        <v>-14.17</v>
      </c>
      <c r="I6" s="32" t="n">
        <v>48</v>
      </c>
      <c r="J6" s="32" t="n">
        <v>428.08</v>
      </c>
      <c r="K6" s="33" t="inlineStr">
        <is>
          <t>Critical</t>
        </is>
      </c>
      <c r="L6" s="30" t="n">
        <v>10</v>
      </c>
      <c r="M6" s="30" t="n">
        <v>28</v>
      </c>
      <c r="N6" s="30" t="inlineStr">
        <is>
          <t>2026-07-18T03:58:31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-83.17</v>
      </c>
      <c r="I7" s="32" t="n">
        <v>53</v>
      </c>
      <c r="J7" s="32" t="n">
        <v>3978.83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2026-07-18T03:58:31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-82.17</v>
      </c>
      <c r="I8" s="32" t="n">
        <v>71</v>
      </c>
      <c r="J8" s="32" t="n">
        <v>10108.37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2026-07-18T03:58:31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-101.17</v>
      </c>
      <c r="I9" s="32" t="n">
        <v>59</v>
      </c>
      <c r="J9" s="32" t="n">
        <v>4839.11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2026-07-18T03:58:31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-87.17</v>
      </c>
      <c r="I10" s="32" t="n">
        <v>170</v>
      </c>
      <c r="J10" s="32" t="n">
        <v>16990.67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2026-07-18T03:58:31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-85.17</v>
      </c>
      <c r="I11" s="32" t="n">
        <v>112</v>
      </c>
      <c r="J11" s="32" t="n">
        <v>8387.799999999999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2026-07-18T03:58:31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-107.17</v>
      </c>
      <c r="I12" s="32" t="n">
        <v>123</v>
      </c>
      <c r="J12" s="32" t="n">
        <v>17850.95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2026-07-18T03:58:31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-115.17</v>
      </c>
      <c r="I13" s="32" t="n">
        <v>104</v>
      </c>
      <c r="J13" s="32" t="n">
        <v>11174.76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2026-07-18T03:58:31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-80.17</v>
      </c>
      <c r="I14" s="32" t="n">
        <v>52</v>
      </c>
      <c r="J14" s="32" t="n">
        <v>5484.33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2026-07-18T03:58:31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-102.17</v>
      </c>
      <c r="I15" s="32" t="n">
        <v>77</v>
      </c>
      <c r="J15" s="32" t="n">
        <v>15270.09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2026-07-18T03:58:31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-110.17</v>
      </c>
      <c r="I16" s="32" t="n">
        <v>49</v>
      </c>
      <c r="J16" s="32" t="n">
        <v>5340.93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2026-07-18T03:58:31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-93.17</v>
      </c>
      <c r="I17" s="32" t="n">
        <v>93</v>
      </c>
      <c r="J17" s="32" t="n">
        <v>18173.56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2026-07-18T03:58:31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-101.17</v>
      </c>
      <c r="I18" s="32" t="n">
        <v>178</v>
      </c>
      <c r="J18" s="32" t="n">
        <v>15377.63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2026-07-18T03:58:31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-75.17</v>
      </c>
      <c r="I19" s="32" t="n">
        <v>57</v>
      </c>
      <c r="J19" s="32" t="n">
        <v>5806.94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2026-07-18T03:58:31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-102.17</v>
      </c>
      <c r="I20" s="32" t="n">
        <v>104</v>
      </c>
      <c r="J20" s="32" t="n">
        <v>9355.620000000001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2026-07-18T03:58:31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-95.17</v>
      </c>
      <c r="I21" s="32" t="n">
        <v>98</v>
      </c>
      <c r="J21" s="32" t="n">
        <v>9785.76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2026-07-18T03:58:31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-70.17</v>
      </c>
      <c r="I22" s="32" t="n">
        <v>34</v>
      </c>
      <c r="J22" s="32" t="n">
        <v>5591.86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2026-07-18T03:58:31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-88.17</v>
      </c>
      <c r="I23" s="32" t="n">
        <v>118</v>
      </c>
      <c r="J23" s="32" t="n">
        <v>18711.24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2026-07-18T03:58:31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-99.17</v>
      </c>
      <c r="I24" s="32" t="n">
        <v>192</v>
      </c>
      <c r="J24" s="32" t="n">
        <v>18603.7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2026-07-18T03:58:31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-113.17</v>
      </c>
      <c r="I25" s="32" t="n">
        <v>91</v>
      </c>
      <c r="J25" s="32" t="n">
        <v>10695.23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2026-07-18T03:58:31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-105.17</v>
      </c>
      <c r="I26" s="32" t="n">
        <v>96</v>
      </c>
      <c r="J26" s="32" t="n">
        <v>15055.02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2026-07-18T03:58:31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-116.17</v>
      </c>
      <c r="I27" s="32" t="n">
        <v>31</v>
      </c>
      <c r="J27" s="32" t="n">
        <v>4747.51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2026-07-18T03:58:31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-92.17</v>
      </c>
      <c r="I28" s="32" t="n">
        <v>169</v>
      </c>
      <c r="J28" s="32" t="n">
        <v>17743.42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2026-07-18T03:58:31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-108.17</v>
      </c>
      <c r="I29" s="32" t="n">
        <v>66</v>
      </c>
      <c r="J29" s="32" t="n">
        <v>10000.84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2026-07-18T03:58:31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-73.17</v>
      </c>
      <c r="I30" s="32" t="n">
        <v>156</v>
      </c>
      <c r="J30" s="32" t="n">
        <v>14947.48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2026-07-18T03:58:31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-101.17</v>
      </c>
      <c r="I31" s="32" t="n">
        <v>177</v>
      </c>
      <c r="J31" s="32" t="n">
        <v>17743.42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2026-07-18T03:58:31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-105.17</v>
      </c>
      <c r="I32" s="32" t="n">
        <v>179</v>
      </c>
      <c r="J32" s="32" t="n">
        <v>15807.77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2026-07-18T03:58:31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-85.17</v>
      </c>
      <c r="I33" s="32" t="n">
        <v>28</v>
      </c>
      <c r="J33" s="32" t="n">
        <v>5376.79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2026-07-18T03:58:31</t>
        </is>
      </c>
    </row>
    <row r="34" ht="18" customHeight="1">
      <c r="A34" s="30" t="inlineStr">
        <is>
          <t>FCIU8306809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NLRTM</t>
        </is>
      </c>
      <c r="H34" s="35" t="n">
        <v>7.83</v>
      </c>
      <c r="I34" s="32" t="n">
        <v>45</v>
      </c>
      <c r="J34" s="32" t="n">
        <v>45</v>
      </c>
      <c r="K34" s="36" t="inlineStr">
        <is>
          <t>Safe</t>
        </is>
      </c>
      <c r="L34" s="30" t="n">
        <v>4</v>
      </c>
      <c r="M34" s="30" t="n">
        <v>24</v>
      </c>
      <c r="N34" s="30" t="inlineStr">
        <is>
          <t>2026-07-18T03:58:31</t>
        </is>
      </c>
    </row>
    <row r="35" ht="18" customHeight="1">
      <c r="A35" s="34" t="inlineStr">
        <is>
          <t>FCIU9537644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NLRTM</t>
        </is>
      </c>
      <c r="H35" s="35" t="n">
        <v>21.83</v>
      </c>
      <c r="I35" s="32" t="n">
        <v>45</v>
      </c>
      <c r="J35" s="32" t="n">
        <v>45</v>
      </c>
      <c r="K35" s="36" t="inlineStr">
        <is>
          <t>Safe</t>
        </is>
      </c>
      <c r="L35" s="34" t="n">
        <v>3</v>
      </c>
      <c r="M35" s="34" t="n">
        <v>23</v>
      </c>
      <c r="N35" s="34" t="inlineStr">
        <is>
          <t>2026-07-18T03:58:31</t>
        </is>
      </c>
    </row>
    <row r="36" ht="18" customHeight="1">
      <c r="A36" s="30" t="inlineStr">
        <is>
          <t>FSCU3519677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DEHAM</t>
        </is>
      </c>
      <c r="G36" s="30" t="inlineStr">
        <is>
          <t>USNYC</t>
        </is>
      </c>
      <c r="H36" s="35" t="n">
        <v>20.83</v>
      </c>
      <c r="I36" s="32" t="n">
        <v>113</v>
      </c>
      <c r="J36" s="32" t="n">
        <v>113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2026-07-18T03:58:31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-74.17</v>
      </c>
      <c r="I2" s="32" t="n">
        <v>24</v>
      </c>
      <c r="J2" s="32" t="n">
        <v>5806.94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2026-07-18T03:58:31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-83.17</v>
      </c>
      <c r="I3" s="32" t="n">
        <v>160</v>
      </c>
      <c r="J3" s="32" t="n">
        <v>17850.95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2026-07-18T03:58:31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-86.17</v>
      </c>
      <c r="I4" s="32" t="n">
        <v>184</v>
      </c>
      <c r="J4" s="32" t="n">
        <v>17420.81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2026-07-18T03:58:31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-120.17</v>
      </c>
      <c r="I5" s="32" t="n">
        <v>53</v>
      </c>
      <c r="J5" s="32" t="n">
        <v>5835.67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2026-07-18T03:58:31</t>
        </is>
      </c>
    </row>
    <row r="6" ht="18" customHeight="1">
      <c r="A6" s="30" t="inlineStr">
        <is>
          <t>CMAU1337662</t>
        </is>
      </c>
      <c r="B6" s="30" t="inlineStr">
        <is>
          <t>Long-Term</t>
        </is>
      </c>
      <c r="C6" s="30" t="inlineStr">
        <is>
          <t>Trans-Pacific</t>
        </is>
      </c>
      <c r="D6" s="30" t="inlineStr">
        <is>
          <t>ZIM Integrated</t>
        </is>
      </c>
      <c r="E6" s="30" t="inlineStr">
        <is>
          <t>At Sea (ZIM Integrated)</t>
        </is>
      </c>
      <c r="F6" s="30" t="inlineStr">
        <is>
          <t>CNSHA</t>
        </is>
      </c>
      <c r="G6" s="30" t="inlineStr">
        <is>
          <t>USSEA</t>
        </is>
      </c>
      <c r="H6" s="31" t="n">
        <v>-14.17</v>
      </c>
      <c r="I6" s="32" t="n">
        <v>48</v>
      </c>
      <c r="J6" s="32" t="n">
        <v>428.08</v>
      </c>
      <c r="K6" s="33" t="inlineStr">
        <is>
          <t>Critical</t>
        </is>
      </c>
      <c r="L6" s="30" t="n">
        <v>10</v>
      </c>
      <c r="M6" s="30" t="n">
        <v>28</v>
      </c>
      <c r="N6" s="30" t="inlineStr">
        <is>
          <t>2026-07-18T03:58:31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-83.17</v>
      </c>
      <c r="I7" s="32" t="n">
        <v>53</v>
      </c>
      <c r="J7" s="32" t="n">
        <v>3978.83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2026-07-18T03:58:31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-82.17</v>
      </c>
      <c r="I8" s="32" t="n">
        <v>71</v>
      </c>
      <c r="J8" s="32" t="n">
        <v>10108.37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2026-07-18T03:58:31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-101.17</v>
      </c>
      <c r="I9" s="32" t="n">
        <v>59</v>
      </c>
      <c r="J9" s="32" t="n">
        <v>4839.11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2026-07-18T03:58:31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-87.17</v>
      </c>
      <c r="I10" s="32" t="n">
        <v>170</v>
      </c>
      <c r="J10" s="32" t="n">
        <v>16990.67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2026-07-18T03:58:31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-85.17</v>
      </c>
      <c r="I11" s="32" t="n">
        <v>112</v>
      </c>
      <c r="J11" s="32" t="n">
        <v>8387.799999999999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2026-07-18T03:58:31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-107.17</v>
      </c>
      <c r="I12" s="32" t="n">
        <v>123</v>
      </c>
      <c r="J12" s="32" t="n">
        <v>17850.95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2026-07-18T03:58:31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-115.17</v>
      </c>
      <c r="I13" s="32" t="n">
        <v>104</v>
      </c>
      <c r="J13" s="32" t="n">
        <v>11174.76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2026-07-18T03:58:31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-80.17</v>
      </c>
      <c r="I14" s="32" t="n">
        <v>52</v>
      </c>
      <c r="J14" s="32" t="n">
        <v>5484.33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2026-07-18T03:58:31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-102.17</v>
      </c>
      <c r="I15" s="32" t="n">
        <v>77</v>
      </c>
      <c r="J15" s="32" t="n">
        <v>15270.09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2026-07-18T03:58:31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-110.17</v>
      </c>
      <c r="I16" s="32" t="n">
        <v>49</v>
      </c>
      <c r="J16" s="32" t="n">
        <v>5340.93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2026-07-18T03:58:31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-93.17</v>
      </c>
      <c r="I17" s="32" t="n">
        <v>93</v>
      </c>
      <c r="J17" s="32" t="n">
        <v>18173.56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2026-07-18T03:58:31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-101.17</v>
      </c>
      <c r="I18" s="32" t="n">
        <v>178</v>
      </c>
      <c r="J18" s="32" t="n">
        <v>15377.63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2026-07-18T03:58:31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-75.17</v>
      </c>
      <c r="I19" s="32" t="n">
        <v>57</v>
      </c>
      <c r="J19" s="32" t="n">
        <v>5806.94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2026-07-18T03:58:31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-102.17</v>
      </c>
      <c r="I20" s="32" t="n">
        <v>104</v>
      </c>
      <c r="J20" s="32" t="n">
        <v>9355.620000000001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2026-07-18T03:58:31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-95.17</v>
      </c>
      <c r="I21" s="32" t="n">
        <v>98</v>
      </c>
      <c r="J21" s="32" t="n">
        <v>9785.76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2026-07-18T03:58:31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-70.17</v>
      </c>
      <c r="I22" s="32" t="n">
        <v>34</v>
      </c>
      <c r="J22" s="32" t="n">
        <v>5591.86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2026-07-18T03:58:31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-88.17</v>
      </c>
      <c r="I23" s="32" t="n">
        <v>118</v>
      </c>
      <c r="J23" s="32" t="n">
        <v>18711.24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2026-07-18T03:58:31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-99.17</v>
      </c>
      <c r="I24" s="32" t="n">
        <v>192</v>
      </c>
      <c r="J24" s="32" t="n">
        <v>18603.7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2026-07-18T03:58:31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-113.17</v>
      </c>
      <c r="I25" s="32" t="n">
        <v>91</v>
      </c>
      <c r="J25" s="32" t="n">
        <v>10695.23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2026-07-18T03:58:31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-105.17</v>
      </c>
      <c r="I26" s="32" t="n">
        <v>96</v>
      </c>
      <c r="J26" s="32" t="n">
        <v>15055.02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2026-07-18T03:58:31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-116.17</v>
      </c>
      <c r="I27" s="32" t="n">
        <v>31</v>
      </c>
      <c r="J27" s="32" t="n">
        <v>4747.51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2026-07-18T03:58:31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-92.17</v>
      </c>
      <c r="I28" s="32" t="n">
        <v>169</v>
      </c>
      <c r="J28" s="32" t="n">
        <v>17743.42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2026-07-18T03:58:31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-108.17</v>
      </c>
      <c r="I29" s="32" t="n">
        <v>66</v>
      </c>
      <c r="J29" s="32" t="n">
        <v>10000.84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2026-07-18T03:58:31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-73.17</v>
      </c>
      <c r="I30" s="32" t="n">
        <v>156</v>
      </c>
      <c r="J30" s="32" t="n">
        <v>14947.48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2026-07-18T03:58:31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-101.17</v>
      </c>
      <c r="I31" s="32" t="n">
        <v>177</v>
      </c>
      <c r="J31" s="32" t="n">
        <v>17743.42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2026-07-18T03:58:31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-105.17</v>
      </c>
      <c r="I32" s="32" t="n">
        <v>179</v>
      </c>
      <c r="J32" s="32" t="n">
        <v>15807.77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2026-07-18T03:58:31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-85.17</v>
      </c>
      <c r="I33" s="32" t="n">
        <v>28</v>
      </c>
      <c r="J33" s="32" t="n">
        <v>5376.79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2026-07-18T03:58:31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134146.4</v>
      </c>
      <c r="G2" s="37" t="n">
        <v>-73.90000000000001</v>
      </c>
      <c r="H2" s="37" t="n">
        <v>6</v>
      </c>
      <c r="I2" s="37" t="n">
        <v>3</v>
      </c>
      <c r="J2" s="37" t="n">
        <v>3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99452.50999999999</v>
      </c>
      <c r="G3" s="37" t="n">
        <v>-91.5</v>
      </c>
      <c r="H3" s="37" t="n">
        <v>3</v>
      </c>
      <c r="I3" s="37" t="n">
        <v>2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64429.91</v>
      </c>
      <c r="G4" s="37" t="n">
        <v>-96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62263.26</v>
      </c>
      <c r="G5" s="37" t="n">
        <v>-72.5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11</v>
      </c>
      <c r="D2" s="40" t="n">
        <v>0</v>
      </c>
      <c r="E2" s="40" t="n">
        <v>2</v>
      </c>
      <c r="F2" s="41" t="n">
        <v>53236.99</v>
      </c>
      <c r="G2" s="41" t="n">
        <v>44.46</v>
      </c>
      <c r="H2" s="40" t="n">
        <v>26.2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69508.38</v>
      </c>
      <c r="G3" s="43" t="n">
        <v>92.29000000000001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237546.71</v>
      </c>
      <c r="G4" s="45" t="n">
        <v>145.67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2026-07-17T19:58:32Z</dcterms:created>
  <dcterms:modified xsi:type="dcterms:W3CDTF">2026-07-17T19:58:32Z</dcterms:modified>
</cp:coreProperties>
</file>