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16:42:30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$130,513</t>
        </is>
      </c>
      <c r="F5" s="8" t="inlineStr">
        <is>
          <t>-24.1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42487.56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28722.91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18623.88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40678.73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-14.03</v>
      </c>
      <c r="I2" s="32" t="n">
        <v>128</v>
      </c>
      <c r="J2" s="32" t="n">
        <v>6374.36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2026-05-10T00:42:30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-14.03</v>
      </c>
      <c r="I3" s="32" t="n">
        <v>46</v>
      </c>
      <c r="J3" s="32" t="n">
        <v>1420.79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2026-05-10T00:42:30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-51.03</v>
      </c>
      <c r="I4" s="32" t="n">
        <v>38</v>
      </c>
      <c r="J4" s="32" t="n">
        <v>2448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2026-05-10T00:42:30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BARCELONA</t>
        </is>
      </c>
      <c r="G5" s="34" t="inlineStr">
        <is>
          <t>USNYC</t>
        </is>
      </c>
      <c r="H5" s="31" t="n">
        <v>-19.03</v>
      </c>
      <c r="I5" s="32" t="n">
        <v>129</v>
      </c>
      <c r="J5" s="32" t="n">
        <v>6681.55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2026-05-10T00:42:30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-44.03</v>
      </c>
      <c r="I6" s="32" t="n">
        <v>84</v>
      </c>
      <c r="J6" s="32" t="n">
        <v>4127.3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2026-05-10T00:42:30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-48.03</v>
      </c>
      <c r="I7" s="32" t="n">
        <v>81</v>
      </c>
      <c r="J7" s="32" t="n">
        <v>3347.04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2026-05-10T00:42:30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-18.03</v>
      </c>
      <c r="I8" s="32" t="n">
        <v>143</v>
      </c>
      <c r="J8" s="32" t="n">
        <v>6067.16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2026-05-10T00:42:30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-38.03</v>
      </c>
      <c r="I9" s="32" t="n">
        <v>125</v>
      </c>
      <c r="J9" s="32" t="n">
        <v>6374.36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2026-05-10T00:42:30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-35.03</v>
      </c>
      <c r="I10" s="32" t="n">
        <v>155</v>
      </c>
      <c r="J10" s="32" t="n">
        <v>6451.16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2026-05-10T00:42:30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-16.03</v>
      </c>
      <c r="I11" s="32" t="n">
        <v>90</v>
      </c>
      <c r="J11" s="32" t="n">
        <v>2995.18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2026-05-10T00:42:30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-33.03</v>
      </c>
      <c r="I12" s="32" t="n">
        <v>70</v>
      </c>
      <c r="J12" s="32" t="n">
        <v>5452.76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2026-05-10T00:42:30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-41.03</v>
      </c>
      <c r="I13" s="32" t="n">
        <v>46</v>
      </c>
      <c r="J13" s="32" t="n">
        <v>1953.26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2026-05-10T00:42:30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-11.03</v>
      </c>
      <c r="I14" s="32" t="n">
        <v>44</v>
      </c>
      <c r="J14" s="32" t="n">
        <v>1958.39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2026-05-10T00:42:30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-46.03</v>
      </c>
      <c r="I15" s="32" t="n">
        <v>84</v>
      </c>
      <c r="J15" s="32" t="n">
        <v>4399.42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2026-05-10T00:42:30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-24.03</v>
      </c>
      <c r="I16" s="32" t="n">
        <v>87</v>
      </c>
      <c r="J16" s="32" t="n">
        <v>6489.56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2026-05-10T00:42:30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-33.03</v>
      </c>
      <c r="I17" s="32" t="n">
        <v>75</v>
      </c>
      <c r="J17" s="32" t="n">
        <v>3340.78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2026-05-10T00:42:30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-36.03</v>
      </c>
      <c r="I18" s="32" t="n">
        <v>86</v>
      </c>
      <c r="J18" s="32" t="n">
        <v>2764.78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2026-05-10T00:42:30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-32.03</v>
      </c>
      <c r="I19" s="32" t="n">
        <v>133</v>
      </c>
      <c r="J19" s="32" t="n">
        <v>5491.16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2026-05-10T00:42:30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-30.03</v>
      </c>
      <c r="I20" s="32" t="n">
        <v>154</v>
      </c>
      <c r="J20" s="32" t="n">
        <v>6643.15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2026-05-10T00:42:30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-39.03</v>
      </c>
      <c r="I21" s="32" t="n">
        <v>77</v>
      </c>
      <c r="J21" s="32" t="n">
        <v>3571.18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2026-05-10T00:42:30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-36.03</v>
      </c>
      <c r="I22" s="32" t="n">
        <v>132</v>
      </c>
      <c r="J22" s="32" t="n">
        <v>5644.76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2026-05-10T00:42:30</t>
        </is>
      </c>
    </row>
    <row r="23" ht="18" customHeight="1">
      <c r="A23" s="34" t="inlineStr">
        <is>
          <t>MAEU7278190</t>
        </is>
      </c>
      <c r="B23" s="34" t="inlineStr">
        <is>
          <t>Long-Term</t>
        </is>
      </c>
      <c r="C23" s="34" t="inlineStr">
        <is>
          <t>Asia-Europe</t>
        </is>
      </c>
      <c r="D23" s="34" t="inlineStr">
        <is>
          <t>APL Vanda</t>
        </is>
      </c>
      <c r="E23" s="34" t="inlineStr">
        <is>
          <t>At Sea (APL Vanda)</t>
        </is>
      </c>
      <c r="F23" s="34" t="inlineStr">
        <is>
          <t>YOK</t>
        </is>
      </c>
      <c r="G23" s="34" t="inlineStr">
        <is>
          <t>NLRTM</t>
        </is>
      </c>
      <c r="H23" s="31" t="n">
        <v>-10.03</v>
      </c>
      <c r="I23" s="32" t="n">
        <v>41</v>
      </c>
      <c r="J23" s="32" t="n">
        <v>498.11</v>
      </c>
      <c r="K23" s="33" t="inlineStr">
        <is>
          <t>Critical</t>
        </is>
      </c>
      <c r="L23" s="34" t="n">
        <v>10</v>
      </c>
      <c r="M23" s="34" t="n">
        <v>24</v>
      </c>
      <c r="N23" s="34" t="inlineStr">
        <is>
          <t>2026-05-10T00:42:30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-36.03</v>
      </c>
      <c r="I24" s="32" t="n">
        <v>70</v>
      </c>
      <c r="J24" s="32" t="n">
        <v>5375.96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2026-05-10T00:42:30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-47.03</v>
      </c>
      <c r="I25" s="32" t="n">
        <v>25</v>
      </c>
      <c r="J25" s="32" t="n">
        <v>1912.93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2026-05-10T00:42:30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-23.03</v>
      </c>
      <c r="I26" s="32" t="n">
        <v>151</v>
      </c>
      <c r="J26" s="32" t="n">
        <v>6335.96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2026-05-10T00:42:30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-26.03</v>
      </c>
      <c r="I27" s="32" t="n">
        <v>89</v>
      </c>
      <c r="J27" s="32" t="n">
        <v>3494.38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2026-05-10T00:42:30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-23.03</v>
      </c>
      <c r="I28" s="32" t="n">
        <v>84</v>
      </c>
      <c r="J28" s="32" t="n">
        <v>5337.56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2026-05-10T00:42:30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-16.03</v>
      </c>
      <c r="I29" s="32" t="n">
        <v>29</v>
      </c>
      <c r="J29" s="32" t="n">
        <v>1919.99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2026-05-10T00:42:30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-5.03</v>
      </c>
      <c r="I30" s="32" t="n">
        <v>27</v>
      </c>
      <c r="J30" s="32" t="n">
        <v>2073.59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2026-05-10T00:42:30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-4.03</v>
      </c>
      <c r="I31" s="32" t="n">
        <v>137</v>
      </c>
      <c r="J31" s="32" t="n">
        <v>5337.56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2026-05-10T00:42:30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1" t="n">
        <v>-6.03</v>
      </c>
      <c r="I32" s="32" t="n">
        <v>45</v>
      </c>
      <c r="J32" s="32" t="n">
        <v>2073.59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2026-05-10T00:42:30</t>
        </is>
      </c>
    </row>
    <row r="33" ht="18" customHeight="1">
      <c r="A33" s="34" t="inlineStr">
        <is>
          <t>YMLU9038696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TWKHH</t>
        </is>
      </c>
      <c r="G33" s="34" t="inlineStr">
        <is>
          <t>SGSIN</t>
        </is>
      </c>
      <c r="H33" s="31" t="n">
        <v>-2.03</v>
      </c>
      <c r="I33" s="32" t="n">
        <v>88</v>
      </c>
      <c r="J33" s="32" t="n">
        <v>160.56</v>
      </c>
      <c r="K33" s="33" t="inlineStr">
        <is>
          <t>Critical</t>
        </is>
      </c>
      <c r="L33" s="34" t="n">
        <v>8</v>
      </c>
      <c r="M33" s="34" t="n">
        <v>10</v>
      </c>
      <c r="N33" s="34" t="inlineStr">
        <is>
          <t>2026-05-10T00:42:30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1" t="n">
        <v>-1.03</v>
      </c>
      <c r="I34" s="32" t="n">
        <v>39</v>
      </c>
      <c r="J34" s="32" t="n">
        <v>1996.79</v>
      </c>
      <c r="K34" s="33" t="inlineStr">
        <is>
          <t>Critical</t>
        </is>
      </c>
      <c r="L34" s="30" t="n">
        <v>8</v>
      </c>
      <c r="M34" s="30" t="n">
        <v>27</v>
      </c>
      <c r="N34" s="30" t="inlineStr">
        <is>
          <t>2026-05-10T00:42:30</t>
        </is>
      </c>
    </row>
    <row r="35" ht="18" customHeight="1">
      <c r="A35" s="34" t="inlineStr">
        <is>
          <t>BMOU7206976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FOS</t>
        </is>
      </c>
      <c r="G35" s="34" t="inlineStr">
        <is>
          <t>USNYC</t>
        </is>
      </c>
      <c r="H35" s="35" t="n">
        <v>4.97</v>
      </c>
      <c r="I35" s="32" t="n">
        <v>80</v>
      </c>
      <c r="J35" s="32" t="n">
        <v>80</v>
      </c>
      <c r="K35" s="36" t="inlineStr">
        <is>
          <t>Safe</t>
        </is>
      </c>
      <c r="L35" s="34" t="n">
        <v>5</v>
      </c>
      <c r="M35" s="34" t="n">
        <v>21</v>
      </c>
      <c r="N35" s="34" t="inlineStr">
        <is>
          <t>2026-05-10T00:42:30</t>
        </is>
      </c>
    </row>
    <row r="36" ht="18" customHeight="1">
      <c r="A36" s="30" t="inlineStr">
        <is>
          <t>ZIMU9173119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YOK</t>
        </is>
      </c>
      <c r="G36" s="30" t="inlineStr">
        <is>
          <t>SEA</t>
        </is>
      </c>
      <c r="H36" s="35" t="n">
        <v>7.97</v>
      </c>
      <c r="I36" s="32" t="n">
        <v>147</v>
      </c>
      <c r="J36" s="32" t="n">
        <v>147</v>
      </c>
      <c r="K36" s="36" t="inlineStr">
        <is>
          <t>Safe</t>
        </is>
      </c>
      <c r="L36" s="30" t="n">
        <v>3</v>
      </c>
      <c r="M36" s="30" t="n">
        <v>9</v>
      </c>
      <c r="N36" s="30" t="inlineStr">
        <is>
          <t>2026-05-10T00:42:30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-14.03</v>
      </c>
      <c r="I2" s="32" t="n">
        <v>128</v>
      </c>
      <c r="J2" s="32" t="n">
        <v>6374.36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2026-05-10T00:42:30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-14.03</v>
      </c>
      <c r="I3" s="32" t="n">
        <v>46</v>
      </c>
      <c r="J3" s="32" t="n">
        <v>1420.79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2026-05-10T00:42:30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-51.03</v>
      </c>
      <c r="I4" s="32" t="n">
        <v>38</v>
      </c>
      <c r="J4" s="32" t="n">
        <v>2448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2026-05-10T00:42:30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BARCELONA</t>
        </is>
      </c>
      <c r="G5" s="34" t="inlineStr">
        <is>
          <t>USNYC</t>
        </is>
      </c>
      <c r="H5" s="31" t="n">
        <v>-19.03</v>
      </c>
      <c r="I5" s="32" t="n">
        <v>129</v>
      </c>
      <c r="J5" s="32" t="n">
        <v>6681.55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2026-05-10T00:42:30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-44.03</v>
      </c>
      <c r="I6" s="32" t="n">
        <v>84</v>
      </c>
      <c r="J6" s="32" t="n">
        <v>4127.3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2026-05-10T00:42:30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-48.03</v>
      </c>
      <c r="I7" s="32" t="n">
        <v>81</v>
      </c>
      <c r="J7" s="32" t="n">
        <v>3347.04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2026-05-10T00:42:30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-18.03</v>
      </c>
      <c r="I8" s="32" t="n">
        <v>143</v>
      </c>
      <c r="J8" s="32" t="n">
        <v>6067.16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2026-05-10T00:42:30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-38.03</v>
      </c>
      <c r="I9" s="32" t="n">
        <v>125</v>
      </c>
      <c r="J9" s="32" t="n">
        <v>6374.36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2026-05-10T00:42:30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-35.03</v>
      </c>
      <c r="I10" s="32" t="n">
        <v>155</v>
      </c>
      <c r="J10" s="32" t="n">
        <v>6451.16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2026-05-10T00:42:30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-16.03</v>
      </c>
      <c r="I11" s="32" t="n">
        <v>90</v>
      </c>
      <c r="J11" s="32" t="n">
        <v>2995.18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2026-05-10T00:42:30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-33.03</v>
      </c>
      <c r="I12" s="32" t="n">
        <v>70</v>
      </c>
      <c r="J12" s="32" t="n">
        <v>5452.76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2026-05-10T00:42:30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-41.03</v>
      </c>
      <c r="I13" s="32" t="n">
        <v>46</v>
      </c>
      <c r="J13" s="32" t="n">
        <v>1953.26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2026-05-10T00:42:30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-11.03</v>
      </c>
      <c r="I14" s="32" t="n">
        <v>44</v>
      </c>
      <c r="J14" s="32" t="n">
        <v>1958.39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2026-05-10T00:42:30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-46.03</v>
      </c>
      <c r="I15" s="32" t="n">
        <v>84</v>
      </c>
      <c r="J15" s="32" t="n">
        <v>4399.42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2026-05-10T00:42:30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-24.03</v>
      </c>
      <c r="I16" s="32" t="n">
        <v>87</v>
      </c>
      <c r="J16" s="32" t="n">
        <v>6489.56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2026-05-10T00:42:30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-33.03</v>
      </c>
      <c r="I17" s="32" t="n">
        <v>75</v>
      </c>
      <c r="J17" s="32" t="n">
        <v>3340.78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2026-05-10T00:42:30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-36.03</v>
      </c>
      <c r="I18" s="32" t="n">
        <v>86</v>
      </c>
      <c r="J18" s="32" t="n">
        <v>2764.78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2026-05-10T00:42:30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-32.03</v>
      </c>
      <c r="I19" s="32" t="n">
        <v>133</v>
      </c>
      <c r="J19" s="32" t="n">
        <v>5491.16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2026-05-10T00:42:30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-30.03</v>
      </c>
      <c r="I20" s="32" t="n">
        <v>154</v>
      </c>
      <c r="J20" s="32" t="n">
        <v>6643.15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2026-05-10T00:42:30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-39.03</v>
      </c>
      <c r="I21" s="32" t="n">
        <v>77</v>
      </c>
      <c r="J21" s="32" t="n">
        <v>3571.18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2026-05-10T00:42:30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-36.03</v>
      </c>
      <c r="I22" s="32" t="n">
        <v>132</v>
      </c>
      <c r="J22" s="32" t="n">
        <v>5644.76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2026-05-10T00:42:30</t>
        </is>
      </c>
    </row>
    <row r="23" ht="18" customHeight="1">
      <c r="A23" s="34" t="inlineStr">
        <is>
          <t>MAEU7278190</t>
        </is>
      </c>
      <c r="B23" s="34" t="inlineStr">
        <is>
          <t>Long-Term</t>
        </is>
      </c>
      <c r="C23" s="34" t="inlineStr">
        <is>
          <t>Asia-Europe</t>
        </is>
      </c>
      <c r="D23" s="34" t="inlineStr">
        <is>
          <t>APL Vanda</t>
        </is>
      </c>
      <c r="E23" s="34" t="inlineStr">
        <is>
          <t>At Sea (APL Vanda)</t>
        </is>
      </c>
      <c r="F23" s="34" t="inlineStr">
        <is>
          <t>YOK</t>
        </is>
      </c>
      <c r="G23" s="34" t="inlineStr">
        <is>
          <t>NLRTM</t>
        </is>
      </c>
      <c r="H23" s="31" t="n">
        <v>-10.03</v>
      </c>
      <c r="I23" s="32" t="n">
        <v>41</v>
      </c>
      <c r="J23" s="32" t="n">
        <v>498.11</v>
      </c>
      <c r="K23" s="33" t="inlineStr">
        <is>
          <t>Critical</t>
        </is>
      </c>
      <c r="L23" s="34" t="n">
        <v>10</v>
      </c>
      <c r="M23" s="34" t="n">
        <v>24</v>
      </c>
      <c r="N23" s="34" t="inlineStr">
        <is>
          <t>2026-05-10T00:42:30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-36.03</v>
      </c>
      <c r="I24" s="32" t="n">
        <v>70</v>
      </c>
      <c r="J24" s="32" t="n">
        <v>5375.96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2026-05-10T00:42:30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-47.03</v>
      </c>
      <c r="I25" s="32" t="n">
        <v>25</v>
      </c>
      <c r="J25" s="32" t="n">
        <v>1912.93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2026-05-10T00:42:30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-23.03</v>
      </c>
      <c r="I26" s="32" t="n">
        <v>151</v>
      </c>
      <c r="J26" s="32" t="n">
        <v>6335.96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2026-05-10T00:42:30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-26.03</v>
      </c>
      <c r="I27" s="32" t="n">
        <v>89</v>
      </c>
      <c r="J27" s="32" t="n">
        <v>3494.38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2026-05-10T00:42:30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-23.03</v>
      </c>
      <c r="I28" s="32" t="n">
        <v>84</v>
      </c>
      <c r="J28" s="32" t="n">
        <v>5337.56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2026-05-10T00:42:30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-16.03</v>
      </c>
      <c r="I29" s="32" t="n">
        <v>29</v>
      </c>
      <c r="J29" s="32" t="n">
        <v>1919.99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2026-05-10T00:42:30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-5.03</v>
      </c>
      <c r="I30" s="32" t="n">
        <v>27</v>
      </c>
      <c r="J30" s="32" t="n">
        <v>2073.59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2026-05-10T00:42:30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-4.03</v>
      </c>
      <c r="I31" s="32" t="n">
        <v>137</v>
      </c>
      <c r="J31" s="32" t="n">
        <v>5337.56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2026-05-10T00:42:30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1" t="n">
        <v>-6.03</v>
      </c>
      <c r="I32" s="32" t="n">
        <v>45</v>
      </c>
      <c r="J32" s="32" t="n">
        <v>2073.59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2026-05-10T00:42:30</t>
        </is>
      </c>
    </row>
    <row r="33" ht="18" customHeight="1">
      <c r="A33" s="34" t="inlineStr">
        <is>
          <t>YMLU9038696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TWKHH</t>
        </is>
      </c>
      <c r="G33" s="34" t="inlineStr">
        <is>
          <t>SGSIN</t>
        </is>
      </c>
      <c r="H33" s="31" t="n">
        <v>-2.03</v>
      </c>
      <c r="I33" s="32" t="n">
        <v>88</v>
      </c>
      <c r="J33" s="32" t="n">
        <v>160.56</v>
      </c>
      <c r="K33" s="33" t="inlineStr">
        <is>
          <t>Critical</t>
        </is>
      </c>
      <c r="L33" s="34" t="n">
        <v>8</v>
      </c>
      <c r="M33" s="34" t="n">
        <v>10</v>
      </c>
      <c r="N33" s="34" t="inlineStr">
        <is>
          <t>2026-05-10T00:42:30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1" t="n">
        <v>-1.03</v>
      </c>
      <c r="I34" s="32" t="n">
        <v>39</v>
      </c>
      <c r="J34" s="32" t="n">
        <v>1996.79</v>
      </c>
      <c r="K34" s="33" t="inlineStr">
        <is>
          <t>Critical</t>
        </is>
      </c>
      <c r="L34" s="30" t="n">
        <v>8</v>
      </c>
      <c r="M34" s="30" t="n">
        <v>27</v>
      </c>
      <c r="N34" s="30" t="inlineStr">
        <is>
          <t>2026-05-10T00:42:30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42487.56</v>
      </c>
      <c r="G2" s="37" t="n">
        <v>-21.8</v>
      </c>
      <c r="H2" s="37" t="n">
        <v>5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40678.73</v>
      </c>
      <c r="G3" s="37" t="n">
        <v>-29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28722.91</v>
      </c>
      <c r="G4" s="37" t="n">
        <v>-23.3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18623.88</v>
      </c>
      <c r="G5" s="37" t="n">
        <v>-18.4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18255.44</v>
      </c>
      <c r="G2" s="41" t="n">
        <v>38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28040.06</v>
      </c>
      <c r="G3" s="43" t="n">
        <v>82.89</v>
      </c>
      <c r="H3" s="42" t="n">
        <v>16.8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84217.58</v>
      </c>
      <c r="G4" s="45" t="n">
        <v>120.81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2026-05-09T16:42:30Z</dcterms:created>
  <dcterms:modified xsi:type="dcterms:W3CDTF">2026-05-09T16:42:30Z</dcterms:modified>
</cp:coreProperties>
</file>