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2026-07-09 10:46:08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$322,238</t>
        </is>
      </c>
      <c r="F5" s="8" t="inlineStr">
        <is>
          <t>-73.7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97367.52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73215.44</v>
      </c>
    </row>
    <row r="11" ht="20" customHeight="1">
      <c r="A11" s="19" t="inlineStr">
        <is>
          <t>Trans-Atlantic</t>
        </is>
      </c>
      <c r="B11" s="19" t="n">
        <v>7</v>
      </c>
      <c r="C11" s="20" t="n">
        <v>7</v>
      </c>
      <c r="D11" s="21" t="n">
        <v>0</v>
      </c>
      <c r="E11" s="22" t="n">
        <v>0</v>
      </c>
      <c r="F11" s="23" t="n">
        <v>59077.44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92577.97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-65.78</v>
      </c>
      <c r="I2" s="32" t="n">
        <v>26</v>
      </c>
      <c r="J2" s="32" t="n">
        <v>5354.22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2026-07-09T18:46:08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-77.78</v>
      </c>
      <c r="I3" s="32" t="n">
        <v>127</v>
      </c>
      <c r="J3" s="32" t="n">
        <v>16062.67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2026-07-09T18:46:08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-111.78</v>
      </c>
      <c r="I4" s="32" t="n">
        <v>39</v>
      </c>
      <c r="J4" s="32" t="n">
        <v>5424.87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2026-07-09T18:46:08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-99.78</v>
      </c>
      <c r="I5" s="32" t="n">
        <v>88</v>
      </c>
      <c r="J5" s="32" t="n">
        <v>9221.16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2026-07-09T18:46:08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-74.78</v>
      </c>
      <c r="I6" s="32" t="n">
        <v>37</v>
      </c>
      <c r="J6" s="32" t="n">
        <v>3668.63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2026-07-09T18:46:08</t>
        </is>
      </c>
    </row>
    <row r="7" ht="18" customHeight="1">
      <c r="A7" s="34" t="inlineStr">
        <is>
          <t>CMAU3580878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Maersk Kure</t>
        </is>
      </c>
      <c r="E7" s="34" t="inlineStr">
        <is>
          <t>At Sea (Maersk Kure)</t>
        </is>
      </c>
      <c r="F7" s="34" t="inlineStr">
        <is>
          <t>BCN</t>
        </is>
      </c>
      <c r="G7" s="34" t="inlineStr">
        <is>
          <t>USNYC</t>
        </is>
      </c>
      <c r="H7" s="31" t="n">
        <v>-9.779999999999999</v>
      </c>
      <c r="I7" s="32" t="n">
        <v>160</v>
      </c>
      <c r="J7" s="32" t="n">
        <v>1127.76</v>
      </c>
      <c r="K7" s="33" t="inlineStr">
        <is>
          <t>Critical</t>
        </is>
      </c>
      <c r="L7" s="34" t="n">
        <v>10</v>
      </c>
      <c r="M7" s="34" t="n">
        <v>12</v>
      </c>
      <c r="N7" s="34" t="inlineStr">
        <is>
          <t>2026-07-09T18:46:08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-73.78</v>
      </c>
      <c r="I8" s="32" t="n">
        <v>91</v>
      </c>
      <c r="J8" s="32" t="n">
        <v>9320.309999999999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2026-07-09T18:46:08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-92.78</v>
      </c>
      <c r="I9" s="32" t="n">
        <v>43</v>
      </c>
      <c r="J9" s="32" t="n">
        <v>4461.85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2026-07-09T18:46:08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-108.78</v>
      </c>
      <c r="I10" s="32" t="n">
        <v>70</v>
      </c>
      <c r="J10" s="32" t="n">
        <v>7660.47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2026-07-09T18:46:08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-98.78</v>
      </c>
      <c r="I11" s="32" t="n">
        <v>142</v>
      </c>
      <c r="J11" s="32" t="n">
        <v>16459.28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2026-07-09T18:46:08</t>
        </is>
      </c>
    </row>
    <row r="12" ht="18" customHeight="1">
      <c r="A12" s="30" t="inlineStr">
        <is>
          <t>FCIU7302278</t>
        </is>
      </c>
      <c r="B12" s="30" t="inlineStr">
        <is>
          <t>One-Way</t>
        </is>
      </c>
      <c r="C12" s="30" t="inlineStr">
        <is>
          <t>Asia-Europe</t>
        </is>
      </c>
      <c r="D12" s="30" t="inlineStr">
        <is>
          <t>Maersk Antares</t>
        </is>
      </c>
      <c r="E12" s="30" t="inlineStr">
        <is>
          <t>At Sea (Maersk Antares)</t>
        </is>
      </c>
      <c r="F12" s="30" t="inlineStr">
        <is>
          <t>CNSHA</t>
        </is>
      </c>
      <c r="G12" s="30" t="inlineStr">
        <is>
          <t>DEHAM</t>
        </is>
      </c>
      <c r="H12" s="31" t="n">
        <v>-78.78</v>
      </c>
      <c r="I12" s="32" t="n">
        <v>142</v>
      </c>
      <c r="J12" s="32" t="n">
        <v>15666.06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2026-07-09T18:46:08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-93.78</v>
      </c>
      <c r="I13" s="32" t="n">
        <v>97</v>
      </c>
      <c r="J13" s="32" t="n">
        <v>14079.62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2026-07-09T18:46:08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-101.78</v>
      </c>
      <c r="I14" s="32" t="n">
        <v>38</v>
      </c>
      <c r="J14" s="32" t="n">
        <v>4930.13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2026-07-09T18:46:08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LB</t>
        </is>
      </c>
      <c r="H15" s="31" t="n">
        <v>-95.78</v>
      </c>
      <c r="I15" s="32" t="n">
        <v>139</v>
      </c>
      <c r="J15" s="32" t="n">
        <v>16657.58</v>
      </c>
      <c r="K15" s="33" t="inlineStr">
        <is>
          <t>Critical</t>
        </is>
      </c>
      <c r="L15" s="34" t="n">
        <v>10</v>
      </c>
      <c r="M15" s="34" t="n">
        <v>10</v>
      </c>
      <c r="N15" s="34" t="inlineStr">
        <is>
          <t>2026-07-09T18:46:08</t>
        </is>
      </c>
    </row>
    <row r="16" ht="18" customHeight="1">
      <c r="A16" s="30" t="inlineStr">
        <is>
          <t>GESU7854903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>
        <is>
          <t>OOCL Hong Kong</t>
        </is>
      </c>
      <c r="E16" s="30" t="inlineStr">
        <is>
          <t>At Sea (OOCL Hong Kong)</t>
        </is>
      </c>
      <c r="F16" s="30" t="inlineStr">
        <is>
          <t>HKHKG</t>
        </is>
      </c>
      <c r="G16" s="30" t="inlineStr">
        <is>
          <t>USLAX</t>
        </is>
      </c>
      <c r="H16" s="31" t="n">
        <v>-76.78</v>
      </c>
      <c r="I16" s="32" t="n">
        <v>74</v>
      </c>
      <c r="J16" s="32" t="n">
        <v>7733.88</v>
      </c>
      <c r="K16" s="33" t="inlineStr">
        <is>
          <t>Critical</t>
        </is>
      </c>
      <c r="L16" s="30" t="n">
        <v>10</v>
      </c>
      <c r="M16" s="30" t="n">
        <v>15</v>
      </c>
      <c r="N16" s="30" t="inlineStr">
        <is>
          <t>2026-07-09T18:46:08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SEA</t>
        </is>
      </c>
      <c r="H17" s="31" t="n">
        <v>-71.78</v>
      </c>
      <c r="I17" s="32" t="n">
        <v>38</v>
      </c>
      <c r="J17" s="32" t="n">
        <v>5056.77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2026-07-09T18:46:08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-84.78</v>
      </c>
      <c r="I18" s="32" t="n">
        <v>90</v>
      </c>
      <c r="J18" s="32" t="n">
        <v>16756.73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2026-07-09T18:46:08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-96.78</v>
      </c>
      <c r="I19" s="32" t="n">
        <v>78</v>
      </c>
      <c r="J19" s="32" t="n">
        <v>7138.96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2026-07-09T18:46:08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-93.78</v>
      </c>
      <c r="I20" s="32" t="n">
        <v>81</v>
      </c>
      <c r="J20" s="32" t="n">
        <v>8626.25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2026-07-09T18:46:08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-92.78</v>
      </c>
      <c r="I21" s="32" t="n">
        <v>126</v>
      </c>
      <c r="J21" s="32" t="n">
        <v>16360.12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2026-07-09T18:46:08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-83.78</v>
      </c>
      <c r="I22" s="32" t="n">
        <v>89</v>
      </c>
      <c r="J22" s="32" t="n">
        <v>13782.16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2026-07-09T18:46:08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-92.78</v>
      </c>
      <c r="I23" s="32" t="n">
        <v>127</v>
      </c>
      <c r="J23" s="32" t="n">
        <v>14178.77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2026-07-09T18:46:08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-90.78</v>
      </c>
      <c r="I24" s="32" t="n">
        <v>132</v>
      </c>
      <c r="J24" s="32" t="n">
        <v>17153.34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2026-07-09T18:46:08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-96.78</v>
      </c>
      <c r="I25" s="32" t="n">
        <v>92</v>
      </c>
      <c r="J25" s="32" t="n">
        <v>13881.32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2026-07-09T18:46:08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-107.78</v>
      </c>
      <c r="I26" s="32" t="n">
        <v>31</v>
      </c>
      <c r="J26" s="32" t="n">
        <v>4403.78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2026-07-09T18:46:08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-83.78</v>
      </c>
      <c r="I27" s="32" t="n">
        <v>149</v>
      </c>
      <c r="J27" s="32" t="n">
        <v>16360.12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2026-07-09T18:46:08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-86.78</v>
      </c>
      <c r="I28" s="32" t="n">
        <v>80</v>
      </c>
      <c r="J28" s="32" t="n">
        <v>9022.860000000001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2026-07-09T18:46:08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-76.78</v>
      </c>
      <c r="I29" s="32" t="n">
        <v>28</v>
      </c>
      <c r="J29" s="32" t="n">
        <v>4957.61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2026-07-09T18:46:08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-64.78</v>
      </c>
      <c r="I30" s="32" t="n">
        <v>131</v>
      </c>
      <c r="J30" s="32" t="n">
        <v>13782.16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2026-07-09T18:46:08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-61.78</v>
      </c>
      <c r="I31" s="32" t="n">
        <v>38</v>
      </c>
      <c r="J31" s="32" t="n">
        <v>5155.92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2026-07-09T18:46:08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-79.78</v>
      </c>
      <c r="I32" s="32" t="n">
        <v>142</v>
      </c>
      <c r="J32" s="32" t="n">
        <v>17252.49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2026-07-09T18:46:08</t>
        </is>
      </c>
    </row>
    <row r="33" ht="18" customHeight="1">
      <c r="A33" s="34" t="inlineStr">
        <is>
          <t>FCIU2216995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BCN</t>
        </is>
      </c>
      <c r="G33" s="34" t="inlineStr">
        <is>
          <t>USNYC</t>
        </is>
      </c>
      <c r="H33" s="31" t="n">
        <v>-4.78</v>
      </c>
      <c r="I33" s="32" t="n">
        <v>146</v>
      </c>
      <c r="J33" s="32" t="n">
        <v>540.52</v>
      </c>
      <c r="K33" s="33" t="inlineStr">
        <is>
          <t>Critical</t>
        </is>
      </c>
      <c r="L33" s="34" t="n">
        <v>9</v>
      </c>
      <c r="M33" s="34" t="n">
        <v>12</v>
      </c>
      <c r="N33" s="34" t="inlineStr">
        <is>
          <t>2026-07-09T18:46:08</t>
        </is>
      </c>
    </row>
    <row r="34" ht="18" customHeight="1">
      <c r="A34" s="30" t="inlineStr">
        <is>
          <t>PONU1237409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VNSGN</t>
        </is>
      </c>
      <c r="H34" s="35" t="n">
        <v>3.22</v>
      </c>
      <c r="I34" s="32" t="n">
        <v>83</v>
      </c>
      <c r="J34" s="32" t="n">
        <v>83</v>
      </c>
      <c r="K34" s="36" t="inlineStr">
        <is>
          <t>Safe</t>
        </is>
      </c>
      <c r="L34" s="30" t="n">
        <v>5</v>
      </c>
      <c r="M34" s="30" t="n">
        <v>9</v>
      </c>
      <c r="N34" s="30" t="inlineStr">
        <is>
          <t>2026-07-09T18:46:08</t>
        </is>
      </c>
    </row>
    <row r="35" ht="18" customHeight="1">
      <c r="A35" s="34" t="inlineStr">
        <is>
          <t>FCIU3113240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SGSIN</t>
        </is>
      </c>
      <c r="G35" s="34" t="inlineStr">
        <is>
          <t>KOTA KINABALU</t>
        </is>
      </c>
      <c r="H35" s="35" t="n">
        <v>29.22</v>
      </c>
      <c r="I35" s="32" t="n">
        <v>31</v>
      </c>
      <c r="J35" s="32" t="n">
        <v>31</v>
      </c>
      <c r="K35" s="36" t="inlineStr">
        <is>
          <t>Safe</t>
        </is>
      </c>
      <c r="L35" s="34" t="n">
        <v>2</v>
      </c>
      <c r="M35" s="34" t="n">
        <v>28</v>
      </c>
      <c r="N35" s="34" t="inlineStr">
        <is>
          <t>2026-07-09T18:46:08</t>
        </is>
      </c>
    </row>
    <row r="36" ht="18" customHeight="1">
      <c r="A36" s="30" t="inlineStr">
        <is>
          <t>CLHU7661313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USLAX</t>
        </is>
      </c>
      <c r="H36" s="35" t="n">
        <v>19.22</v>
      </c>
      <c r="I36" s="32" t="n">
        <v>148</v>
      </c>
      <c r="J36" s="32" t="n">
        <v>148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2026-07-09T18:46:08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-65.78</v>
      </c>
      <c r="I2" s="32" t="n">
        <v>26</v>
      </c>
      <c r="J2" s="32" t="n">
        <v>5354.22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2026-07-09T18:46:08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-77.78</v>
      </c>
      <c r="I3" s="32" t="n">
        <v>127</v>
      </c>
      <c r="J3" s="32" t="n">
        <v>16062.67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2026-07-09T18:46:08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-111.78</v>
      </c>
      <c r="I4" s="32" t="n">
        <v>39</v>
      </c>
      <c r="J4" s="32" t="n">
        <v>5424.87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2026-07-09T18:46:08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-99.78</v>
      </c>
      <c r="I5" s="32" t="n">
        <v>88</v>
      </c>
      <c r="J5" s="32" t="n">
        <v>9221.16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2026-07-09T18:46:08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-74.78</v>
      </c>
      <c r="I6" s="32" t="n">
        <v>37</v>
      </c>
      <c r="J6" s="32" t="n">
        <v>3668.63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2026-07-09T18:46:08</t>
        </is>
      </c>
    </row>
    <row r="7" ht="18" customHeight="1">
      <c r="A7" s="34" t="inlineStr">
        <is>
          <t>CMAU3580878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Maersk Kure</t>
        </is>
      </c>
      <c r="E7" s="34" t="inlineStr">
        <is>
          <t>At Sea (Maersk Kure)</t>
        </is>
      </c>
      <c r="F7" s="34" t="inlineStr">
        <is>
          <t>BCN</t>
        </is>
      </c>
      <c r="G7" s="34" t="inlineStr">
        <is>
          <t>USNYC</t>
        </is>
      </c>
      <c r="H7" s="31" t="n">
        <v>-9.779999999999999</v>
      </c>
      <c r="I7" s="32" t="n">
        <v>160</v>
      </c>
      <c r="J7" s="32" t="n">
        <v>1127.76</v>
      </c>
      <c r="K7" s="33" t="inlineStr">
        <is>
          <t>Critical</t>
        </is>
      </c>
      <c r="L7" s="34" t="n">
        <v>10</v>
      </c>
      <c r="M7" s="34" t="n">
        <v>12</v>
      </c>
      <c r="N7" s="34" t="inlineStr">
        <is>
          <t>2026-07-09T18:46:08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-73.78</v>
      </c>
      <c r="I8" s="32" t="n">
        <v>91</v>
      </c>
      <c r="J8" s="32" t="n">
        <v>9320.309999999999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2026-07-09T18:46:08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-92.78</v>
      </c>
      <c r="I9" s="32" t="n">
        <v>43</v>
      </c>
      <c r="J9" s="32" t="n">
        <v>4461.85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2026-07-09T18:46:08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-108.78</v>
      </c>
      <c r="I10" s="32" t="n">
        <v>70</v>
      </c>
      <c r="J10" s="32" t="n">
        <v>7660.47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2026-07-09T18:46:08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-98.78</v>
      </c>
      <c r="I11" s="32" t="n">
        <v>142</v>
      </c>
      <c r="J11" s="32" t="n">
        <v>16459.28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2026-07-09T18:46:08</t>
        </is>
      </c>
    </row>
    <row r="12" ht="18" customHeight="1">
      <c r="A12" s="30" t="inlineStr">
        <is>
          <t>FCIU7302278</t>
        </is>
      </c>
      <c r="B12" s="30" t="inlineStr">
        <is>
          <t>One-Way</t>
        </is>
      </c>
      <c r="C12" s="30" t="inlineStr">
        <is>
          <t>Asia-Europe</t>
        </is>
      </c>
      <c r="D12" s="30" t="inlineStr">
        <is>
          <t>Maersk Antares</t>
        </is>
      </c>
      <c r="E12" s="30" t="inlineStr">
        <is>
          <t>At Sea (Maersk Antares)</t>
        </is>
      </c>
      <c r="F12" s="30" t="inlineStr">
        <is>
          <t>CNSHA</t>
        </is>
      </c>
      <c r="G12" s="30" t="inlineStr">
        <is>
          <t>DEHAM</t>
        </is>
      </c>
      <c r="H12" s="31" t="n">
        <v>-78.78</v>
      </c>
      <c r="I12" s="32" t="n">
        <v>142</v>
      </c>
      <c r="J12" s="32" t="n">
        <v>15666.06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2026-07-09T18:46:08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-93.78</v>
      </c>
      <c r="I13" s="32" t="n">
        <v>97</v>
      </c>
      <c r="J13" s="32" t="n">
        <v>14079.62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2026-07-09T18:46:08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-101.78</v>
      </c>
      <c r="I14" s="32" t="n">
        <v>38</v>
      </c>
      <c r="J14" s="32" t="n">
        <v>4930.13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2026-07-09T18:46:08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LB</t>
        </is>
      </c>
      <c r="H15" s="31" t="n">
        <v>-95.78</v>
      </c>
      <c r="I15" s="32" t="n">
        <v>139</v>
      </c>
      <c r="J15" s="32" t="n">
        <v>16657.58</v>
      </c>
      <c r="K15" s="33" t="inlineStr">
        <is>
          <t>Critical</t>
        </is>
      </c>
      <c r="L15" s="34" t="n">
        <v>10</v>
      </c>
      <c r="M15" s="34" t="n">
        <v>10</v>
      </c>
      <c r="N15" s="34" t="inlineStr">
        <is>
          <t>2026-07-09T18:46:08</t>
        </is>
      </c>
    </row>
    <row r="16" ht="18" customHeight="1">
      <c r="A16" s="30" t="inlineStr">
        <is>
          <t>GESU7854903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>
        <is>
          <t>OOCL Hong Kong</t>
        </is>
      </c>
      <c r="E16" s="30" t="inlineStr">
        <is>
          <t>At Sea (OOCL Hong Kong)</t>
        </is>
      </c>
      <c r="F16" s="30" t="inlineStr">
        <is>
          <t>HKHKG</t>
        </is>
      </c>
      <c r="G16" s="30" t="inlineStr">
        <is>
          <t>USLAX</t>
        </is>
      </c>
      <c r="H16" s="31" t="n">
        <v>-76.78</v>
      </c>
      <c r="I16" s="32" t="n">
        <v>74</v>
      </c>
      <c r="J16" s="32" t="n">
        <v>7733.88</v>
      </c>
      <c r="K16" s="33" t="inlineStr">
        <is>
          <t>Critical</t>
        </is>
      </c>
      <c r="L16" s="30" t="n">
        <v>10</v>
      </c>
      <c r="M16" s="30" t="n">
        <v>15</v>
      </c>
      <c r="N16" s="30" t="inlineStr">
        <is>
          <t>2026-07-09T18:46:08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SEA</t>
        </is>
      </c>
      <c r="H17" s="31" t="n">
        <v>-71.78</v>
      </c>
      <c r="I17" s="32" t="n">
        <v>38</v>
      </c>
      <c r="J17" s="32" t="n">
        <v>5056.77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2026-07-09T18:46:08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-84.78</v>
      </c>
      <c r="I18" s="32" t="n">
        <v>90</v>
      </c>
      <c r="J18" s="32" t="n">
        <v>16756.73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2026-07-09T18:46:08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-96.78</v>
      </c>
      <c r="I19" s="32" t="n">
        <v>78</v>
      </c>
      <c r="J19" s="32" t="n">
        <v>7138.96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2026-07-09T18:46:08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-93.78</v>
      </c>
      <c r="I20" s="32" t="n">
        <v>81</v>
      </c>
      <c r="J20" s="32" t="n">
        <v>8626.25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2026-07-09T18:46:08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-92.78</v>
      </c>
      <c r="I21" s="32" t="n">
        <v>126</v>
      </c>
      <c r="J21" s="32" t="n">
        <v>16360.12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2026-07-09T18:46:08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-83.78</v>
      </c>
      <c r="I22" s="32" t="n">
        <v>89</v>
      </c>
      <c r="J22" s="32" t="n">
        <v>13782.16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2026-07-09T18:46:08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-92.78</v>
      </c>
      <c r="I23" s="32" t="n">
        <v>127</v>
      </c>
      <c r="J23" s="32" t="n">
        <v>14178.77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2026-07-09T18:46:08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-90.78</v>
      </c>
      <c r="I24" s="32" t="n">
        <v>132</v>
      </c>
      <c r="J24" s="32" t="n">
        <v>17153.34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2026-07-09T18:46:08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-96.78</v>
      </c>
      <c r="I25" s="32" t="n">
        <v>92</v>
      </c>
      <c r="J25" s="32" t="n">
        <v>13881.32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2026-07-09T18:46:08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-107.78</v>
      </c>
      <c r="I26" s="32" t="n">
        <v>31</v>
      </c>
      <c r="J26" s="32" t="n">
        <v>4403.78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2026-07-09T18:46:08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-83.78</v>
      </c>
      <c r="I27" s="32" t="n">
        <v>149</v>
      </c>
      <c r="J27" s="32" t="n">
        <v>16360.12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2026-07-09T18:46:08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-86.78</v>
      </c>
      <c r="I28" s="32" t="n">
        <v>80</v>
      </c>
      <c r="J28" s="32" t="n">
        <v>9022.860000000001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2026-07-09T18:46:08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-76.78</v>
      </c>
      <c r="I29" s="32" t="n">
        <v>28</v>
      </c>
      <c r="J29" s="32" t="n">
        <v>4957.61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2026-07-09T18:46:08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-64.78</v>
      </c>
      <c r="I30" s="32" t="n">
        <v>131</v>
      </c>
      <c r="J30" s="32" t="n">
        <v>13782.16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2026-07-09T18:46:08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-61.78</v>
      </c>
      <c r="I31" s="32" t="n">
        <v>38</v>
      </c>
      <c r="J31" s="32" t="n">
        <v>5155.92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2026-07-09T18:46:08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-79.78</v>
      </c>
      <c r="I32" s="32" t="n">
        <v>142</v>
      </c>
      <c r="J32" s="32" t="n">
        <v>17252.49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2026-07-09T18:46:08</t>
        </is>
      </c>
    </row>
    <row r="33" ht="18" customHeight="1">
      <c r="A33" s="34" t="inlineStr">
        <is>
          <t>FCIU2216995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BCN</t>
        </is>
      </c>
      <c r="G33" s="34" t="inlineStr">
        <is>
          <t>USNYC</t>
        </is>
      </c>
      <c r="H33" s="31" t="n">
        <v>-4.78</v>
      </c>
      <c r="I33" s="32" t="n">
        <v>146</v>
      </c>
      <c r="J33" s="32" t="n">
        <v>540.52</v>
      </c>
      <c r="K33" s="33" t="inlineStr">
        <is>
          <t>Critical</t>
        </is>
      </c>
      <c r="L33" s="34" t="n">
        <v>9</v>
      </c>
      <c r="M33" s="34" t="n">
        <v>12</v>
      </c>
      <c r="N33" s="34" t="inlineStr">
        <is>
          <t>2026-07-09T18:46:08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8</v>
      </c>
      <c r="C2" s="38" t="n">
        <v>8</v>
      </c>
      <c r="D2" s="37" t="n">
        <v>0</v>
      </c>
      <c r="E2" s="37" t="n">
        <v>0</v>
      </c>
      <c r="F2" s="39" t="n">
        <v>97367.52</v>
      </c>
      <c r="G2" s="37" t="n">
        <v>-81.7</v>
      </c>
      <c r="H2" s="37" t="n">
        <v>5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92577.97</v>
      </c>
      <c r="G3" s="37" t="n">
        <v>-83.7</v>
      </c>
      <c r="H3" s="37" t="n">
        <v>4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73215.44</v>
      </c>
      <c r="G4" s="37" t="n">
        <v>-64.09999999999999</v>
      </c>
      <c r="H4" s="37" t="n">
        <v>5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7</v>
      </c>
      <c r="C5" s="38" t="n">
        <v>7</v>
      </c>
      <c r="D5" s="37" t="n">
        <v>0</v>
      </c>
      <c r="E5" s="37" t="n">
        <v>0</v>
      </c>
      <c r="F5" s="39" t="n">
        <v>59077.44</v>
      </c>
      <c r="G5" s="37" t="n">
        <v>-61.2</v>
      </c>
      <c r="H5" s="37" t="n">
        <v>4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43413.78</v>
      </c>
      <c r="G2" s="41" t="n">
        <v>34.9</v>
      </c>
      <c r="H2" s="40" t="n">
        <v>26.9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58723.89</v>
      </c>
      <c r="G3" s="43" t="n">
        <v>80.29000000000001</v>
      </c>
      <c r="H3" s="42" t="n">
        <v>16.1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220100.7</v>
      </c>
      <c r="G4" s="45" t="n">
        <v>125.67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2026-07-09T10:46:09Z</dcterms:created>
  <dcterms:modified xsi:type="dcterms:W3CDTF">2026-07-09T10:46:09Z</dcterms:modified>
</cp:coreProperties>
</file>