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2026-07-18 18:47:33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$369,162</t>
        </is>
      </c>
      <c r="F5" s="8" t="inlineStr">
        <is>
          <t>-87.7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108748.93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80076.17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62813.72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13</v>
      </c>
      <c r="D12" s="21" t="n">
        <v>0</v>
      </c>
      <c r="E12" s="22" t="n">
        <v>1</v>
      </c>
      <c r="F12" s="23" t="n">
        <v>117523.23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-75.12</v>
      </c>
      <c r="I2" s="32" t="n">
        <v>31</v>
      </c>
      <c r="J2" s="32" t="n">
        <v>5858.28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2026-07-19T02:47:33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-84.12</v>
      </c>
      <c r="I3" s="32" t="n">
        <v>177</v>
      </c>
      <c r="J3" s="32" t="n">
        <v>18008.77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2026-07-19T02:47:33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-87.12</v>
      </c>
      <c r="I4" s="32" t="n">
        <v>155</v>
      </c>
      <c r="J4" s="32" t="n">
        <v>17574.83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2026-07-19T02:47:33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-121.12</v>
      </c>
      <c r="I5" s="32" t="n">
        <v>49</v>
      </c>
      <c r="J5" s="32" t="n">
        <v>5882.25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2026-07-19T02:47:33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-84.12</v>
      </c>
      <c r="I6" s="32" t="n">
        <v>48</v>
      </c>
      <c r="J6" s="32" t="n">
        <v>4014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2026-07-19T02:47:33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-83.12</v>
      </c>
      <c r="I7" s="32" t="n">
        <v>66</v>
      </c>
      <c r="J7" s="32" t="n">
        <v>10197.74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2026-07-19T02:47:33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-102.12</v>
      </c>
      <c r="I8" s="32" t="n">
        <v>50</v>
      </c>
      <c r="J8" s="32" t="n">
        <v>4881.9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2026-07-19T02:47:33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-118.12</v>
      </c>
      <c r="I9" s="32" t="n">
        <v>95</v>
      </c>
      <c r="J9" s="32" t="n">
        <v>8323.209999999999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2026-07-19T02:47:33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-108.12</v>
      </c>
      <c r="I10" s="32" t="n">
        <v>108</v>
      </c>
      <c r="J10" s="32" t="n">
        <v>18008.77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2026-07-19T02:47:33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-105.12</v>
      </c>
      <c r="I11" s="32" t="n">
        <v>193</v>
      </c>
      <c r="J11" s="32" t="n">
        <v>18225.75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2026-07-19T02:47:33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-86.12</v>
      </c>
      <c r="I12" s="32" t="n">
        <v>107</v>
      </c>
      <c r="J12" s="32" t="n">
        <v>8461.950000000001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2026-07-19T02:47:33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-116.12</v>
      </c>
      <c r="I13" s="32" t="n">
        <v>110</v>
      </c>
      <c r="J13" s="32" t="n">
        <v>11267.93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2026-07-19T02:47:33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-103.12</v>
      </c>
      <c r="I14" s="32" t="n">
        <v>89</v>
      </c>
      <c r="J14" s="32" t="n">
        <v>15405.09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2026-07-19T02:47:33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-111.12</v>
      </c>
      <c r="I15" s="32" t="n">
        <v>51</v>
      </c>
      <c r="J15" s="32" t="n">
        <v>5387.51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2026-07-19T02:47:33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-81.12</v>
      </c>
      <c r="I16" s="32" t="n">
        <v>51</v>
      </c>
      <c r="J16" s="32" t="n">
        <v>5532.82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2026-07-19T02:47:33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USOAK</t>
        </is>
      </c>
      <c r="H17" s="31" t="n">
        <v>-76.12</v>
      </c>
      <c r="I17" s="32" t="n">
        <v>52</v>
      </c>
      <c r="J17" s="32" t="n">
        <v>5858.28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2026-07-19T02:47:33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-94.12</v>
      </c>
      <c r="I18" s="32" t="n">
        <v>89</v>
      </c>
      <c r="J18" s="32" t="n">
        <v>18334.23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2026-07-19T02:47:33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-106.12</v>
      </c>
      <c r="I19" s="32" t="n">
        <v>95</v>
      </c>
      <c r="J19" s="32" t="n">
        <v>7811.03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2026-07-19T02:47:33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-102.12</v>
      </c>
      <c r="I20" s="32" t="n">
        <v>181</v>
      </c>
      <c r="J20" s="32" t="n">
        <v>15513.58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2026-07-19T02:47:33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-109.12</v>
      </c>
      <c r="I21" s="32" t="n">
        <v>61</v>
      </c>
      <c r="J21" s="32" t="n">
        <v>10089.25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2026-07-19T02:47:33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-100.12</v>
      </c>
      <c r="I22" s="32" t="n">
        <v>179</v>
      </c>
      <c r="J22" s="32" t="n">
        <v>18768.18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2026-07-19T02:47:33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-114.12</v>
      </c>
      <c r="I23" s="32" t="n">
        <v>100</v>
      </c>
      <c r="J23" s="32" t="n">
        <v>10785.55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2026-07-19T02:47:33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YOK</t>
        </is>
      </c>
      <c r="H24" s="31" t="n">
        <v>-106.12</v>
      </c>
      <c r="I24" s="32" t="n">
        <v>79</v>
      </c>
      <c r="J24" s="32" t="n">
        <v>15188.12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2026-07-19T02:47:33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-93.12</v>
      </c>
      <c r="I25" s="32" t="n">
        <v>156</v>
      </c>
      <c r="J25" s="32" t="n">
        <v>17900.29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2026-07-19T02:47:33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-117.12</v>
      </c>
      <c r="I26" s="32" t="n">
        <v>31</v>
      </c>
      <c r="J26" s="32" t="n">
        <v>4786.49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2026-07-19T02:47:33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-96.12</v>
      </c>
      <c r="I27" s="32" t="n">
        <v>88</v>
      </c>
      <c r="J27" s="32" t="n">
        <v>9872.280000000001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2026-07-19T02:47:33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-93.12</v>
      </c>
      <c r="I28" s="32" t="n">
        <v>77</v>
      </c>
      <c r="J28" s="32" t="n">
        <v>15079.63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2026-07-19T02:47:33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-74.12</v>
      </c>
      <c r="I29" s="32" t="n">
        <v>172</v>
      </c>
      <c r="J29" s="32" t="n">
        <v>15079.63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2026-07-19T02:47:33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-71.12</v>
      </c>
      <c r="I30" s="32" t="n">
        <v>35</v>
      </c>
      <c r="J30" s="32" t="n">
        <v>5641.3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2026-07-19T02:47:33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-89.12</v>
      </c>
      <c r="I31" s="32" t="n">
        <v>108</v>
      </c>
      <c r="J31" s="32" t="n">
        <v>18876.66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2026-07-19T02:47:33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-106.12</v>
      </c>
      <c r="I32" s="32" t="n">
        <v>189</v>
      </c>
      <c r="J32" s="32" t="n">
        <v>15947.53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2026-07-19T02:47:33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MYBTU</t>
        </is>
      </c>
      <c r="H33" s="31" t="n">
        <v>-86.12</v>
      </c>
      <c r="I33" s="32" t="n">
        <v>28</v>
      </c>
      <c r="J33" s="32" t="n">
        <v>5424.33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2026-07-19T02:47:33</t>
        </is>
      </c>
    </row>
    <row r="34" ht="18" customHeight="1">
      <c r="A34" s="30" t="inlineStr">
        <is>
          <t>WSKU1816903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Maersk Antares</t>
        </is>
      </c>
      <c r="E34" s="30" t="inlineStr">
        <is>
          <t>At Sea (Maersk Antares)</t>
        </is>
      </c>
      <c r="F34" s="30" t="inlineStr">
        <is>
          <t>KRPUS</t>
        </is>
      </c>
      <c r="G34" s="30" t="inlineStr">
        <is>
          <t>LB</t>
        </is>
      </c>
      <c r="H34" s="31" t="n">
        <v>-9.119999999999999</v>
      </c>
      <c r="I34" s="32" t="n">
        <v>177</v>
      </c>
      <c r="J34" s="32" t="n">
        <v>1174.89</v>
      </c>
      <c r="K34" s="33" t="inlineStr">
        <is>
          <t>Critical</t>
        </is>
      </c>
      <c r="L34" s="30" t="n">
        <v>10</v>
      </c>
      <c r="M34" s="30" t="n">
        <v>11</v>
      </c>
      <c r="N34" s="30" t="inlineStr">
        <is>
          <t>2026-07-19T02:47:33</t>
        </is>
      </c>
    </row>
    <row r="35" ht="18" customHeight="1">
      <c r="A35" s="34" t="inlineStr">
        <is>
          <t>MSCU1137149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HMM Algeciras</t>
        </is>
      </c>
      <c r="E35" s="34" t="inlineStr">
        <is>
          <t>At Sea (HMM Algeciras)</t>
        </is>
      </c>
      <c r="F35" s="34" t="inlineStr">
        <is>
          <t>CNSHA</t>
        </is>
      </c>
      <c r="G35" s="34" t="inlineStr">
        <is>
          <t>USLONG</t>
        </is>
      </c>
      <c r="H35" s="35" t="n">
        <v>8.880000000000001</v>
      </c>
      <c r="I35" s="32" t="n">
        <v>200</v>
      </c>
      <c r="J35" s="32" t="n">
        <v>200</v>
      </c>
      <c r="K35" s="36" t="inlineStr">
        <is>
          <t>Safe</t>
        </is>
      </c>
      <c r="L35" s="34" t="n">
        <v>4</v>
      </c>
      <c r="M35" s="34" t="n">
        <v>10</v>
      </c>
      <c r="N35" s="34" t="inlineStr">
        <is>
          <t>2026-07-19T02:47:33</t>
        </is>
      </c>
    </row>
    <row r="36" ht="18" customHeight="1">
      <c r="A36" s="30" t="inlineStr">
        <is>
          <t>FSCU9020363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COSCO Universe</t>
        </is>
      </c>
      <c r="E36" s="30" t="inlineStr">
        <is>
          <t>At Sea (COSCO Universe)</t>
        </is>
      </c>
      <c r="F36" s="30" t="inlineStr">
        <is>
          <t>CNSHA</t>
        </is>
      </c>
      <c r="G36" s="30" t="inlineStr">
        <is>
          <t>BEANR</t>
        </is>
      </c>
      <c r="H36" s="35" t="n">
        <v>30.88</v>
      </c>
      <c r="I36" s="32" t="n">
        <v>91</v>
      </c>
      <c r="J36" s="32" t="n">
        <v>91</v>
      </c>
      <c r="K36" s="36" t="inlineStr">
        <is>
          <t>Safe</t>
        </is>
      </c>
      <c r="L36" s="30" t="n">
        <v>1</v>
      </c>
      <c r="M36" s="30" t="n">
        <v>21</v>
      </c>
      <c r="N36" s="30" t="inlineStr">
        <is>
          <t>2026-07-19T02:47:33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-75.12</v>
      </c>
      <c r="I2" s="32" t="n">
        <v>31</v>
      </c>
      <c r="J2" s="32" t="n">
        <v>5858.28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2026-07-19T02:47:33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-84.12</v>
      </c>
      <c r="I3" s="32" t="n">
        <v>177</v>
      </c>
      <c r="J3" s="32" t="n">
        <v>18008.77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2026-07-19T02:47:33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-87.12</v>
      </c>
      <c r="I4" s="32" t="n">
        <v>155</v>
      </c>
      <c r="J4" s="32" t="n">
        <v>17574.83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2026-07-19T02:47:33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-121.12</v>
      </c>
      <c r="I5" s="32" t="n">
        <v>49</v>
      </c>
      <c r="J5" s="32" t="n">
        <v>5882.25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2026-07-19T02:47:33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-84.12</v>
      </c>
      <c r="I6" s="32" t="n">
        <v>48</v>
      </c>
      <c r="J6" s="32" t="n">
        <v>4014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2026-07-19T02:47:33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-83.12</v>
      </c>
      <c r="I7" s="32" t="n">
        <v>66</v>
      </c>
      <c r="J7" s="32" t="n">
        <v>10197.74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2026-07-19T02:47:33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-102.12</v>
      </c>
      <c r="I8" s="32" t="n">
        <v>50</v>
      </c>
      <c r="J8" s="32" t="n">
        <v>4881.9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2026-07-19T02:47:33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-118.12</v>
      </c>
      <c r="I9" s="32" t="n">
        <v>95</v>
      </c>
      <c r="J9" s="32" t="n">
        <v>8323.209999999999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2026-07-19T02:47:33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-108.12</v>
      </c>
      <c r="I10" s="32" t="n">
        <v>108</v>
      </c>
      <c r="J10" s="32" t="n">
        <v>18008.77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2026-07-19T02:47:33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-105.12</v>
      </c>
      <c r="I11" s="32" t="n">
        <v>193</v>
      </c>
      <c r="J11" s="32" t="n">
        <v>18225.75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2026-07-19T02:47:33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-86.12</v>
      </c>
      <c r="I12" s="32" t="n">
        <v>107</v>
      </c>
      <c r="J12" s="32" t="n">
        <v>8461.950000000001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2026-07-19T02:47:33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-116.12</v>
      </c>
      <c r="I13" s="32" t="n">
        <v>110</v>
      </c>
      <c r="J13" s="32" t="n">
        <v>11267.93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2026-07-19T02:47:33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-103.12</v>
      </c>
      <c r="I14" s="32" t="n">
        <v>89</v>
      </c>
      <c r="J14" s="32" t="n">
        <v>15405.09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2026-07-19T02:47:33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-111.12</v>
      </c>
      <c r="I15" s="32" t="n">
        <v>51</v>
      </c>
      <c r="J15" s="32" t="n">
        <v>5387.51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2026-07-19T02:47:33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-81.12</v>
      </c>
      <c r="I16" s="32" t="n">
        <v>51</v>
      </c>
      <c r="J16" s="32" t="n">
        <v>5532.82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2026-07-19T02:47:33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USOAK</t>
        </is>
      </c>
      <c r="H17" s="31" t="n">
        <v>-76.12</v>
      </c>
      <c r="I17" s="32" t="n">
        <v>52</v>
      </c>
      <c r="J17" s="32" t="n">
        <v>5858.28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2026-07-19T02:47:33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-94.12</v>
      </c>
      <c r="I18" s="32" t="n">
        <v>89</v>
      </c>
      <c r="J18" s="32" t="n">
        <v>18334.23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2026-07-19T02:47:33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-106.12</v>
      </c>
      <c r="I19" s="32" t="n">
        <v>95</v>
      </c>
      <c r="J19" s="32" t="n">
        <v>7811.03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2026-07-19T02:47:33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-102.12</v>
      </c>
      <c r="I20" s="32" t="n">
        <v>181</v>
      </c>
      <c r="J20" s="32" t="n">
        <v>15513.58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2026-07-19T02:47:33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-109.12</v>
      </c>
      <c r="I21" s="32" t="n">
        <v>61</v>
      </c>
      <c r="J21" s="32" t="n">
        <v>10089.25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2026-07-19T02:47:33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-100.12</v>
      </c>
      <c r="I22" s="32" t="n">
        <v>179</v>
      </c>
      <c r="J22" s="32" t="n">
        <v>18768.18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2026-07-19T02:47:33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-114.12</v>
      </c>
      <c r="I23" s="32" t="n">
        <v>100</v>
      </c>
      <c r="J23" s="32" t="n">
        <v>10785.55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2026-07-19T02:47:33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YOK</t>
        </is>
      </c>
      <c r="H24" s="31" t="n">
        <v>-106.12</v>
      </c>
      <c r="I24" s="32" t="n">
        <v>79</v>
      </c>
      <c r="J24" s="32" t="n">
        <v>15188.12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2026-07-19T02:47:33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-93.12</v>
      </c>
      <c r="I25" s="32" t="n">
        <v>156</v>
      </c>
      <c r="J25" s="32" t="n">
        <v>17900.29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2026-07-19T02:47:33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-117.12</v>
      </c>
      <c r="I26" s="32" t="n">
        <v>31</v>
      </c>
      <c r="J26" s="32" t="n">
        <v>4786.49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2026-07-19T02:47:33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-96.12</v>
      </c>
      <c r="I27" s="32" t="n">
        <v>88</v>
      </c>
      <c r="J27" s="32" t="n">
        <v>9872.280000000001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2026-07-19T02:47:33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-93.12</v>
      </c>
      <c r="I28" s="32" t="n">
        <v>77</v>
      </c>
      <c r="J28" s="32" t="n">
        <v>15079.63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2026-07-19T02:47:33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-74.12</v>
      </c>
      <c r="I29" s="32" t="n">
        <v>172</v>
      </c>
      <c r="J29" s="32" t="n">
        <v>15079.63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2026-07-19T02:47:33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-71.12</v>
      </c>
      <c r="I30" s="32" t="n">
        <v>35</v>
      </c>
      <c r="J30" s="32" t="n">
        <v>5641.3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2026-07-19T02:47:33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-89.12</v>
      </c>
      <c r="I31" s="32" t="n">
        <v>108</v>
      </c>
      <c r="J31" s="32" t="n">
        <v>18876.66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2026-07-19T02:47:33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-106.12</v>
      </c>
      <c r="I32" s="32" t="n">
        <v>189</v>
      </c>
      <c r="J32" s="32" t="n">
        <v>15947.53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2026-07-19T02:47:33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MYBTU</t>
        </is>
      </c>
      <c r="H33" s="31" t="n">
        <v>-86.12</v>
      </c>
      <c r="I33" s="32" t="n">
        <v>28</v>
      </c>
      <c r="J33" s="32" t="n">
        <v>5424.33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2026-07-19T02:47:33</t>
        </is>
      </c>
    </row>
    <row r="34" ht="18" customHeight="1">
      <c r="A34" s="30" t="inlineStr">
        <is>
          <t>WSKU1816903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Maersk Antares</t>
        </is>
      </c>
      <c r="E34" s="30" t="inlineStr">
        <is>
          <t>At Sea (Maersk Antares)</t>
        </is>
      </c>
      <c r="F34" s="30" t="inlineStr">
        <is>
          <t>KRPUS</t>
        </is>
      </c>
      <c r="G34" s="30" t="inlineStr">
        <is>
          <t>LB</t>
        </is>
      </c>
      <c r="H34" s="31" t="n">
        <v>-9.119999999999999</v>
      </c>
      <c r="I34" s="32" t="n">
        <v>177</v>
      </c>
      <c r="J34" s="32" t="n">
        <v>1174.89</v>
      </c>
      <c r="K34" s="33" t="inlineStr">
        <is>
          <t>Critical</t>
        </is>
      </c>
      <c r="L34" s="30" t="n">
        <v>10</v>
      </c>
      <c r="M34" s="30" t="n">
        <v>11</v>
      </c>
      <c r="N34" s="30" t="inlineStr">
        <is>
          <t>2026-07-19T02:47:33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13</v>
      </c>
      <c r="D2" s="37" t="n">
        <v>0</v>
      </c>
      <c r="E2" s="37" t="n">
        <v>1</v>
      </c>
      <c r="F2" s="39" t="n">
        <v>117523.23</v>
      </c>
      <c r="G2" s="37" t="n">
        <v>-87.8</v>
      </c>
      <c r="H2" s="37" t="n">
        <v>5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8</v>
      </c>
      <c r="D3" s="37" t="n">
        <v>0</v>
      </c>
      <c r="E3" s="37" t="n">
        <v>1</v>
      </c>
      <c r="F3" s="39" t="n">
        <v>108748.93</v>
      </c>
      <c r="G3" s="37" t="n">
        <v>-78.2</v>
      </c>
      <c r="H3" s="37" t="n">
        <v>5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80076.17</v>
      </c>
      <c r="G4" s="37" t="n">
        <v>-96.40000000000001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62813.72</v>
      </c>
      <c r="G5" s="37" t="n">
        <v>-92.09999999999999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53267.16</v>
      </c>
      <c r="G2" s="41" t="n">
        <v>42.6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76808.94</v>
      </c>
      <c r="G3" s="43" t="n">
        <v>90.33</v>
      </c>
      <c r="H3" s="42" t="n">
        <v>17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239085.95</v>
      </c>
      <c r="G4" s="45" t="n">
        <v>145.56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2026-07-18T18:47:33Z</dcterms:created>
  <dcterms:modified xsi:type="dcterms:W3CDTF">2026-07-18T18:47:33Z</dcterms:modified>
</cp:coreProperties>
</file>