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3" headerRowCount="1">
  <autoFilter ref="A1:N2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2026-04-23 10:15:50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22</v>
      </c>
      <c r="C5" s="10" t="n">
        <v>2</v>
      </c>
      <c r="D5" s="11" t="n">
        <v>11</v>
      </c>
      <c r="E5" s="12" t="inlineStr">
        <is>
          <t>$57,305</t>
        </is>
      </c>
      <c r="F5" s="8" t="inlineStr">
        <is>
          <t>-7.2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0</v>
      </c>
      <c r="E9" s="22" t="n">
        <v>3</v>
      </c>
      <c r="F9" s="23" t="n">
        <v>16961.22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1</v>
      </c>
      <c r="E10" s="22" t="n">
        <v>1</v>
      </c>
      <c r="F10" s="23" t="n">
        <v>14303.34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5909.03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8</v>
      </c>
      <c r="D12" s="21" t="n">
        <v>1</v>
      </c>
      <c r="E12" s="22" t="n">
        <v>4</v>
      </c>
      <c r="F12" s="23" t="n">
        <v>20131.12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-16.76</v>
      </c>
      <c r="I2" s="32" t="n">
        <v>103</v>
      </c>
      <c r="J2" s="32" t="n">
        <v>3142.63</v>
      </c>
      <c r="K2" s="33" t="inlineStr">
        <is>
          <t>Critical</t>
        </is>
      </c>
      <c r="L2" s="30" t="n">
        <v>10</v>
      </c>
      <c r="M2" s="30" t="n">
        <v>13</v>
      </c>
      <c r="N2" s="30" t="inlineStr">
        <is>
          <t>2026-04-23T18:15:50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-31.76</v>
      </c>
      <c r="I3" s="32" t="n">
        <v>98</v>
      </c>
      <c r="J3" s="32" t="n">
        <v>2191.98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2026-04-23T18:15:50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-34.76</v>
      </c>
      <c r="I4" s="32" t="n">
        <v>47</v>
      </c>
      <c r="J4" s="32" t="n">
        <v>1650.84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2026-04-23T18:15:50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BOS</t>
        </is>
      </c>
      <c r="H5" s="31" t="n">
        <v>-22.76</v>
      </c>
      <c r="I5" s="32" t="n">
        <v>88</v>
      </c>
      <c r="J5" s="32" t="n">
        <v>2058.2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2026-04-23T18:15:50</t>
        </is>
      </c>
    </row>
    <row r="6" ht="18" customHeight="1">
      <c r="A6" s="30" t="inlineStr">
        <is>
          <t>KKTU8049475</t>
        </is>
      </c>
      <c r="B6" s="30" t="inlineStr">
        <is>
          <t>One-Way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-15.76</v>
      </c>
      <c r="I6" s="32" t="n">
        <v>168</v>
      </c>
      <c r="J6" s="32" t="n">
        <v>3164.77</v>
      </c>
      <c r="K6" s="33" t="inlineStr">
        <is>
          <t>Critical</t>
        </is>
      </c>
      <c r="L6" s="30" t="n">
        <v>10</v>
      </c>
      <c r="M6" s="30" t="n">
        <v>12</v>
      </c>
      <c r="N6" s="30" t="inlineStr">
        <is>
          <t>2026-04-23T18:15:50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-15.76</v>
      </c>
      <c r="I7" s="32" t="n">
        <v>160</v>
      </c>
      <c r="J7" s="32" t="n">
        <v>3651.65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2026-04-23T18:15:50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-24.76</v>
      </c>
      <c r="I8" s="32" t="n">
        <v>42</v>
      </c>
      <c r="J8" s="32" t="n">
        <v>1156.1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2026-04-23T18:15:50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-19.76</v>
      </c>
      <c r="I9" s="32" t="n">
        <v>84</v>
      </c>
      <c r="J9" s="32" t="n">
        <v>1593.45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2026-04-23T18:15:50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-16.76</v>
      </c>
      <c r="I10" s="32" t="n">
        <v>89</v>
      </c>
      <c r="J10" s="32" t="n">
        <v>1925.42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2026-04-23T18:15:50</t>
        </is>
      </c>
    </row>
    <row r="11" ht="18" customHeight="1">
      <c r="A11" s="34" t="inlineStr">
        <is>
          <t>KKTU2605915</t>
        </is>
      </c>
      <c r="B11" s="34" t="inlineStr">
        <is>
          <t>One-Way</t>
        </is>
      </c>
      <c r="C11" s="34" t="inlineStr">
        <is>
          <t>Intra-Asia</t>
        </is>
      </c>
      <c r="D11" s="34" t="inlineStr">
        <is>
          <t>Hapag Hamburg</t>
        </is>
      </c>
      <c r="E11" s="34" t="inlineStr">
        <is>
          <t>At Sea (Hapag Hamburg)</t>
        </is>
      </c>
      <c r="F11" s="34" t="inlineStr">
        <is>
          <t>CNSHA</t>
        </is>
      </c>
      <c r="G11" s="34" t="inlineStr">
        <is>
          <t>THLCH</t>
        </is>
      </c>
      <c r="H11" s="31" t="n">
        <v>-7.76</v>
      </c>
      <c r="I11" s="32" t="n">
        <v>98</v>
      </c>
      <c r="J11" s="32" t="n">
        <v>3740.18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2026-04-23T18:15:50</t>
        </is>
      </c>
    </row>
    <row r="12" ht="18" customHeight="1">
      <c r="A12" s="30" t="inlineStr">
        <is>
          <t>HLXU6378692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CNYTN</t>
        </is>
      </c>
      <c r="G12" s="30" t="inlineStr">
        <is>
          <t>USLAX</t>
        </is>
      </c>
      <c r="H12" s="31" t="n">
        <v>-29.76</v>
      </c>
      <c r="I12" s="32" t="n">
        <v>100</v>
      </c>
      <c r="J12" s="32" t="n">
        <v>2805.11</v>
      </c>
      <c r="K12" s="33" t="inlineStr">
        <is>
          <t>Critical</t>
        </is>
      </c>
      <c r="L12" s="30" t="n">
        <v>10</v>
      </c>
      <c r="M12" s="30" t="n">
        <v>17</v>
      </c>
      <c r="N12" s="30" t="inlineStr">
        <is>
          <t>2026-04-23T18:15:50</t>
        </is>
      </c>
    </row>
    <row r="13" ht="18" customHeight="1">
      <c r="A13" s="34" t="inlineStr">
        <is>
          <t>KKTU8534615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CNSHA</t>
        </is>
      </c>
      <c r="G13" s="34" t="inlineStr">
        <is>
          <t>USLAX</t>
        </is>
      </c>
      <c r="H13" s="31" t="n">
        <v>-13.76</v>
      </c>
      <c r="I13" s="32" t="n">
        <v>153</v>
      </c>
      <c r="J13" s="32" t="n">
        <v>3828.7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2026-04-23T18:15:50</t>
        </is>
      </c>
    </row>
    <row r="14" ht="18" customHeight="1">
      <c r="A14" s="30" t="inlineStr">
        <is>
          <t>MSKU1014608</t>
        </is>
      </c>
      <c r="B14" s="30" t="inlineStr">
        <is>
          <t>Long-Term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-30.76</v>
      </c>
      <c r="I14" s="32" t="n">
        <v>30</v>
      </c>
      <c r="J14" s="32" t="n">
        <v>1245.92</v>
      </c>
      <c r="K14" s="33" t="inlineStr">
        <is>
          <t>Critical</t>
        </is>
      </c>
      <c r="L14" s="30" t="n">
        <v>10</v>
      </c>
      <c r="M14" s="30" t="n">
        <v>25</v>
      </c>
      <c r="N14" s="30" t="inlineStr">
        <is>
          <t>2026-04-23T18:15:50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JPYOK</t>
        </is>
      </c>
      <c r="H15" s="31" t="n">
        <v>-19.76</v>
      </c>
      <c r="I15" s="32" t="n">
        <v>100</v>
      </c>
      <c r="J15" s="32" t="n">
        <v>3098.37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2026-04-23T18:15:50</t>
        </is>
      </c>
    </row>
    <row r="16" ht="18" customHeight="1">
      <c r="A16" s="30" t="inlineStr">
        <is>
          <t>UACU1318442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Oakland, US</t>
        </is>
      </c>
      <c r="F16" s="30" t="inlineStr">
        <is>
          <t>QDO</t>
        </is>
      </c>
      <c r="G16" s="30" t="inlineStr">
        <is>
          <t>USOAK</t>
        </is>
      </c>
      <c r="H16" s="31" t="n">
        <v>-19.76</v>
      </c>
      <c r="I16" s="32" t="n">
        <v>151</v>
      </c>
      <c r="J16" s="32" t="n">
        <v>3253.29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2026-04-23T18:15:50</t>
        </is>
      </c>
    </row>
    <row r="17" ht="18" customHeight="1">
      <c r="A17" s="34" t="inlineStr">
        <is>
          <t>SUDU6012429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SGSIN</t>
        </is>
      </c>
      <c r="G17" s="34" t="inlineStr">
        <is>
          <t>GBFXT</t>
        </is>
      </c>
      <c r="H17" s="31" t="n">
        <v>-9.76</v>
      </c>
      <c r="I17" s="32" t="n">
        <v>94</v>
      </c>
      <c r="J17" s="32" t="n">
        <v>2013.94</v>
      </c>
      <c r="K17" s="33" t="inlineStr">
        <is>
          <t>Critical</t>
        </is>
      </c>
      <c r="L17" s="34" t="n">
        <v>10</v>
      </c>
      <c r="M17" s="34" t="n">
        <v>18</v>
      </c>
      <c r="N17" s="34" t="inlineStr">
        <is>
          <t>2026-04-23T18:15:50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-27.76</v>
      </c>
      <c r="I18" s="32" t="n">
        <v>90</v>
      </c>
      <c r="J18" s="32" t="n">
        <v>2581.79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2026-04-23T18:15:50</t>
        </is>
      </c>
    </row>
    <row r="19" ht="18" customHeight="1">
      <c r="A19" s="34" t="inlineStr">
        <is>
          <t>OOLU2704164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Gülsün</t>
        </is>
      </c>
      <c r="E19" s="34" t="inlineStr">
        <is>
          <t>At Sea (MSC Gülsün)</t>
        </is>
      </c>
      <c r="F19" s="34" t="inlineStr">
        <is>
          <t>KRPUS</t>
        </is>
      </c>
      <c r="G19" s="34" t="inlineStr">
        <is>
          <t>NLRTM</t>
        </is>
      </c>
      <c r="H19" s="31" t="n">
        <v>-6.76</v>
      </c>
      <c r="I19" s="32" t="n">
        <v>165</v>
      </c>
      <c r="J19" s="32" t="n">
        <v>3651.65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2026-04-23T18:15:50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-6.76</v>
      </c>
      <c r="I20" s="32" t="n">
        <v>101</v>
      </c>
      <c r="J20" s="32" t="n">
        <v>3076.24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2026-04-23T18:15:50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-1.76</v>
      </c>
      <c r="I21" s="32" t="n">
        <v>156</v>
      </c>
      <c r="J21" s="32" t="n">
        <v>3496.73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2026-04-23T18:15:50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-2.76</v>
      </c>
      <c r="I22" s="32" t="n">
        <v>147</v>
      </c>
      <c r="J22" s="32" t="n">
        <v>3850.83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2026-04-23T18:15:50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-0.76</v>
      </c>
      <c r="I23" s="32" t="n">
        <v>167</v>
      </c>
      <c r="J23" s="32" t="n">
        <v>126.92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2026-04-23T18:15:50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5" t="n">
        <v>0.24</v>
      </c>
      <c r="I24" s="32" t="n">
        <v>98</v>
      </c>
      <c r="J24" s="32" t="n">
        <v>98</v>
      </c>
      <c r="K24" s="36" t="inlineStr">
        <is>
          <t>Warning</t>
        </is>
      </c>
      <c r="L24" s="30" t="n">
        <v>7</v>
      </c>
      <c r="M24" s="30" t="n">
        <v>15</v>
      </c>
      <c r="N24" s="30" t="inlineStr">
        <is>
          <t>2026-04-23T18:15:50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MYBTU</t>
        </is>
      </c>
      <c r="H25" s="35" t="n">
        <v>0.24</v>
      </c>
      <c r="I25" s="32" t="n">
        <v>34</v>
      </c>
      <c r="J25" s="32" t="n">
        <v>34</v>
      </c>
      <c r="K25" s="36" t="inlineStr">
        <is>
          <t>Warning</t>
        </is>
      </c>
      <c r="L25" s="34" t="n">
        <v>7</v>
      </c>
      <c r="M25" s="34" t="n">
        <v>32</v>
      </c>
      <c r="N25" s="34" t="inlineStr">
        <is>
          <t>2026-04-23T18:15:50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7" t="n">
        <v>2.24</v>
      </c>
      <c r="I26" s="32" t="n">
        <v>157</v>
      </c>
      <c r="J26" s="32" t="n">
        <v>157</v>
      </c>
      <c r="K26" s="38" t="inlineStr">
        <is>
          <t>Safe</t>
        </is>
      </c>
      <c r="L26" s="30" t="n">
        <v>6</v>
      </c>
      <c r="M26" s="30" t="n">
        <v>7</v>
      </c>
      <c r="N26" s="30" t="inlineStr">
        <is>
          <t>2026-04-23T18:15:50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7" t="n">
        <v>2.24</v>
      </c>
      <c r="I27" s="32" t="n">
        <v>50</v>
      </c>
      <c r="J27" s="32" t="n">
        <v>50</v>
      </c>
      <c r="K27" s="38" t="inlineStr">
        <is>
          <t>Safe</t>
        </is>
      </c>
      <c r="L27" s="34" t="n">
        <v>6</v>
      </c>
      <c r="M27" s="34" t="n">
        <v>25</v>
      </c>
      <c r="N27" s="34" t="inlineStr">
        <is>
          <t>2026-04-23T18:15:50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7" t="n">
        <v>3.24</v>
      </c>
      <c r="I28" s="32" t="n">
        <v>89</v>
      </c>
      <c r="J28" s="32" t="n">
        <v>89</v>
      </c>
      <c r="K28" s="38" t="inlineStr">
        <is>
          <t>Safe</t>
        </is>
      </c>
      <c r="L28" s="30" t="n">
        <v>5</v>
      </c>
      <c r="M28" s="30" t="n">
        <v>16</v>
      </c>
      <c r="N28" s="30" t="inlineStr">
        <is>
          <t>2026-04-23T18:15:50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USSEA</t>
        </is>
      </c>
      <c r="H29" s="37" t="n">
        <v>5.24</v>
      </c>
      <c r="I29" s="32" t="n">
        <v>44</v>
      </c>
      <c r="J29" s="32" t="n">
        <v>44</v>
      </c>
      <c r="K29" s="38" t="inlineStr">
        <is>
          <t>Safe</t>
        </is>
      </c>
      <c r="L29" s="34" t="n">
        <v>5</v>
      </c>
      <c r="M29" s="34" t="n">
        <v>28</v>
      </c>
      <c r="N29" s="34" t="inlineStr">
        <is>
          <t>2026-04-23T18:15:50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7" t="n">
        <v>11.24</v>
      </c>
      <c r="I30" s="32" t="n">
        <v>35</v>
      </c>
      <c r="J30" s="32" t="n">
        <v>35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2026-04-23T18:15:50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7" t="n">
        <v>10.24</v>
      </c>
      <c r="I31" s="32" t="n">
        <v>42</v>
      </c>
      <c r="J31" s="32" t="n">
        <v>42</v>
      </c>
      <c r="K31" s="38" t="inlineStr">
        <is>
          <t>Safe</t>
        </is>
      </c>
      <c r="L31" s="34" t="n">
        <v>4</v>
      </c>
      <c r="M31" s="34" t="n">
        <v>25</v>
      </c>
      <c r="N31" s="34" t="inlineStr">
        <is>
          <t>2026-04-23T18:15:50</t>
        </is>
      </c>
    </row>
    <row r="32" ht="18" customHeight="1">
      <c r="A32" s="30" t="inlineStr">
        <is>
          <t>MEDU9042843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COSCO Universe</t>
        </is>
      </c>
      <c r="E32" s="30" t="inlineStr">
        <is>
          <t>At Sea (COSCO Universe)</t>
        </is>
      </c>
      <c r="F32" s="30" t="inlineStr">
        <is>
          <t>GBFXT</t>
        </is>
      </c>
      <c r="G32" s="30" t="inlineStr">
        <is>
          <t>BOS</t>
        </is>
      </c>
      <c r="H32" s="37" t="n">
        <v>11.24</v>
      </c>
      <c r="I32" s="32" t="n">
        <v>137</v>
      </c>
      <c r="J32" s="32" t="n">
        <v>137</v>
      </c>
      <c r="K32" s="38" t="inlineStr">
        <is>
          <t>Safe</t>
        </is>
      </c>
      <c r="L32" s="30" t="n">
        <v>4</v>
      </c>
      <c r="M32" s="30" t="n">
        <v>14</v>
      </c>
      <c r="N32" s="30" t="inlineStr">
        <is>
          <t>2026-04-23T18:15:50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7" t="n">
        <v>12.24</v>
      </c>
      <c r="I33" s="32" t="n">
        <v>184</v>
      </c>
      <c r="J33" s="32" t="n">
        <v>184</v>
      </c>
      <c r="K33" s="38" t="inlineStr">
        <is>
          <t>Safe</t>
        </is>
      </c>
      <c r="L33" s="34" t="n">
        <v>4</v>
      </c>
      <c r="M33" s="34" t="n">
        <v>14</v>
      </c>
      <c r="N33" s="34" t="inlineStr">
        <is>
          <t>2026-04-23T18:15:50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15.24</v>
      </c>
      <c r="I34" s="32" t="n">
        <v>41</v>
      </c>
      <c r="J34" s="32" t="n">
        <v>41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2026-04-23T18:15:50</t>
        </is>
      </c>
    </row>
    <row r="35" ht="18" customHeight="1">
      <c r="A35" s="34" t="inlineStr">
        <is>
          <t>PCIU9750031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CNSHA</t>
        </is>
      </c>
      <c r="G35" s="34" t="inlineStr">
        <is>
          <t>USLAX</t>
        </is>
      </c>
      <c r="H35" s="37" t="n">
        <v>17.24</v>
      </c>
      <c r="I35" s="32" t="n">
        <v>148</v>
      </c>
      <c r="J35" s="32" t="n">
        <v>148</v>
      </c>
      <c r="K35" s="38" t="inlineStr">
        <is>
          <t>Safe</t>
        </is>
      </c>
      <c r="L35" s="34" t="n">
        <v>2</v>
      </c>
      <c r="M35" s="34" t="n">
        <v>8</v>
      </c>
      <c r="N35" s="34" t="inlineStr">
        <is>
          <t>2026-04-23T18:15:50</t>
        </is>
      </c>
    </row>
    <row r="36" ht="18" customHeight="1">
      <c r="A36" s="30" t="inlineStr">
        <is>
          <t>WSKU1028354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JPYOK</t>
        </is>
      </c>
      <c r="G36" s="30" t="inlineStr">
        <is>
          <t>SEA</t>
        </is>
      </c>
      <c r="H36" s="37" t="n">
        <v>33.24</v>
      </c>
      <c r="I36" s="32" t="n">
        <v>91</v>
      </c>
      <c r="J36" s="32" t="n">
        <v>91</v>
      </c>
      <c r="K36" s="38" t="inlineStr">
        <is>
          <t>Safe</t>
        </is>
      </c>
      <c r="L36" s="30" t="n">
        <v>1</v>
      </c>
      <c r="M36" s="30" t="n">
        <v>21</v>
      </c>
      <c r="N36" s="30" t="inlineStr">
        <is>
          <t>2026-04-23T18:15:50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-16.76</v>
      </c>
      <c r="I2" s="32" t="n">
        <v>103</v>
      </c>
      <c r="J2" s="32" t="n">
        <v>3142.63</v>
      </c>
      <c r="K2" s="33" t="inlineStr">
        <is>
          <t>Critical</t>
        </is>
      </c>
      <c r="L2" s="30" t="n">
        <v>10</v>
      </c>
      <c r="M2" s="30" t="n">
        <v>13</v>
      </c>
      <c r="N2" s="30" t="inlineStr">
        <is>
          <t>2026-04-23T18:15:50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-31.76</v>
      </c>
      <c r="I3" s="32" t="n">
        <v>98</v>
      </c>
      <c r="J3" s="32" t="n">
        <v>2191.98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2026-04-23T18:15:50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-34.76</v>
      </c>
      <c r="I4" s="32" t="n">
        <v>47</v>
      </c>
      <c r="J4" s="32" t="n">
        <v>1650.84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2026-04-23T18:15:50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BOS</t>
        </is>
      </c>
      <c r="H5" s="31" t="n">
        <v>-22.76</v>
      </c>
      <c r="I5" s="32" t="n">
        <v>88</v>
      </c>
      <c r="J5" s="32" t="n">
        <v>2058.2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2026-04-23T18:15:50</t>
        </is>
      </c>
    </row>
    <row r="6" ht="18" customHeight="1">
      <c r="A6" s="30" t="inlineStr">
        <is>
          <t>KKTU8049475</t>
        </is>
      </c>
      <c r="B6" s="30" t="inlineStr">
        <is>
          <t>One-Way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-15.76</v>
      </c>
      <c r="I6" s="32" t="n">
        <v>168</v>
      </c>
      <c r="J6" s="32" t="n">
        <v>3164.77</v>
      </c>
      <c r="K6" s="33" t="inlineStr">
        <is>
          <t>Critical</t>
        </is>
      </c>
      <c r="L6" s="30" t="n">
        <v>10</v>
      </c>
      <c r="M6" s="30" t="n">
        <v>12</v>
      </c>
      <c r="N6" s="30" t="inlineStr">
        <is>
          <t>2026-04-23T18:15:50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-15.76</v>
      </c>
      <c r="I7" s="32" t="n">
        <v>160</v>
      </c>
      <c r="J7" s="32" t="n">
        <v>3651.65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2026-04-23T18:15:50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-24.76</v>
      </c>
      <c r="I8" s="32" t="n">
        <v>42</v>
      </c>
      <c r="J8" s="32" t="n">
        <v>1156.1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2026-04-23T18:15:50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-19.76</v>
      </c>
      <c r="I9" s="32" t="n">
        <v>84</v>
      </c>
      <c r="J9" s="32" t="n">
        <v>1593.45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2026-04-23T18:15:50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-16.76</v>
      </c>
      <c r="I10" s="32" t="n">
        <v>89</v>
      </c>
      <c r="J10" s="32" t="n">
        <v>1925.42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2026-04-23T18:15:50</t>
        </is>
      </c>
    </row>
    <row r="11" ht="18" customHeight="1">
      <c r="A11" s="34" t="inlineStr">
        <is>
          <t>KKTU2605915</t>
        </is>
      </c>
      <c r="B11" s="34" t="inlineStr">
        <is>
          <t>One-Way</t>
        </is>
      </c>
      <c r="C11" s="34" t="inlineStr">
        <is>
          <t>Intra-Asia</t>
        </is>
      </c>
      <c r="D11" s="34" t="inlineStr">
        <is>
          <t>Hapag Hamburg</t>
        </is>
      </c>
      <c r="E11" s="34" t="inlineStr">
        <is>
          <t>At Sea (Hapag Hamburg)</t>
        </is>
      </c>
      <c r="F11" s="34" t="inlineStr">
        <is>
          <t>CNSHA</t>
        </is>
      </c>
      <c r="G11" s="34" t="inlineStr">
        <is>
          <t>THLCH</t>
        </is>
      </c>
      <c r="H11" s="31" t="n">
        <v>-7.76</v>
      </c>
      <c r="I11" s="32" t="n">
        <v>98</v>
      </c>
      <c r="J11" s="32" t="n">
        <v>3740.18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2026-04-23T18:15:50</t>
        </is>
      </c>
    </row>
    <row r="12" ht="18" customHeight="1">
      <c r="A12" s="30" t="inlineStr">
        <is>
          <t>HLXU6378692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CNYTN</t>
        </is>
      </c>
      <c r="G12" s="30" t="inlineStr">
        <is>
          <t>USLAX</t>
        </is>
      </c>
      <c r="H12" s="31" t="n">
        <v>-29.76</v>
      </c>
      <c r="I12" s="32" t="n">
        <v>100</v>
      </c>
      <c r="J12" s="32" t="n">
        <v>2805.11</v>
      </c>
      <c r="K12" s="33" t="inlineStr">
        <is>
          <t>Critical</t>
        </is>
      </c>
      <c r="L12" s="30" t="n">
        <v>10</v>
      </c>
      <c r="M12" s="30" t="n">
        <v>17</v>
      </c>
      <c r="N12" s="30" t="inlineStr">
        <is>
          <t>2026-04-23T18:15:50</t>
        </is>
      </c>
    </row>
    <row r="13" ht="18" customHeight="1">
      <c r="A13" s="34" t="inlineStr">
        <is>
          <t>KKTU8534615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CNSHA</t>
        </is>
      </c>
      <c r="G13" s="34" t="inlineStr">
        <is>
          <t>USLAX</t>
        </is>
      </c>
      <c r="H13" s="31" t="n">
        <v>-13.76</v>
      </c>
      <c r="I13" s="32" t="n">
        <v>153</v>
      </c>
      <c r="J13" s="32" t="n">
        <v>3828.7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2026-04-23T18:15:50</t>
        </is>
      </c>
    </row>
    <row r="14" ht="18" customHeight="1">
      <c r="A14" s="30" t="inlineStr">
        <is>
          <t>MSKU1014608</t>
        </is>
      </c>
      <c r="B14" s="30" t="inlineStr">
        <is>
          <t>Long-Term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-30.76</v>
      </c>
      <c r="I14" s="32" t="n">
        <v>30</v>
      </c>
      <c r="J14" s="32" t="n">
        <v>1245.92</v>
      </c>
      <c r="K14" s="33" t="inlineStr">
        <is>
          <t>Critical</t>
        </is>
      </c>
      <c r="L14" s="30" t="n">
        <v>10</v>
      </c>
      <c r="M14" s="30" t="n">
        <v>25</v>
      </c>
      <c r="N14" s="30" t="inlineStr">
        <is>
          <t>2026-04-23T18:15:50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JPYOK</t>
        </is>
      </c>
      <c r="H15" s="31" t="n">
        <v>-19.76</v>
      </c>
      <c r="I15" s="32" t="n">
        <v>100</v>
      </c>
      <c r="J15" s="32" t="n">
        <v>3098.37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2026-04-23T18:15:50</t>
        </is>
      </c>
    </row>
    <row r="16" ht="18" customHeight="1">
      <c r="A16" s="30" t="inlineStr">
        <is>
          <t>UACU1318442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Oakland, US</t>
        </is>
      </c>
      <c r="F16" s="30" t="inlineStr">
        <is>
          <t>QDO</t>
        </is>
      </c>
      <c r="G16" s="30" t="inlineStr">
        <is>
          <t>USOAK</t>
        </is>
      </c>
      <c r="H16" s="31" t="n">
        <v>-19.76</v>
      </c>
      <c r="I16" s="32" t="n">
        <v>151</v>
      </c>
      <c r="J16" s="32" t="n">
        <v>3253.29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2026-04-23T18:15:50</t>
        </is>
      </c>
    </row>
    <row r="17" ht="18" customHeight="1">
      <c r="A17" s="34" t="inlineStr">
        <is>
          <t>SUDU6012429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SGSIN</t>
        </is>
      </c>
      <c r="G17" s="34" t="inlineStr">
        <is>
          <t>GBFXT</t>
        </is>
      </c>
      <c r="H17" s="31" t="n">
        <v>-9.76</v>
      </c>
      <c r="I17" s="32" t="n">
        <v>94</v>
      </c>
      <c r="J17" s="32" t="n">
        <v>2013.94</v>
      </c>
      <c r="K17" s="33" t="inlineStr">
        <is>
          <t>Critical</t>
        </is>
      </c>
      <c r="L17" s="34" t="n">
        <v>10</v>
      </c>
      <c r="M17" s="34" t="n">
        <v>18</v>
      </c>
      <c r="N17" s="34" t="inlineStr">
        <is>
          <t>2026-04-23T18:15:50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-27.76</v>
      </c>
      <c r="I18" s="32" t="n">
        <v>90</v>
      </c>
      <c r="J18" s="32" t="n">
        <v>2581.79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2026-04-23T18:15:50</t>
        </is>
      </c>
    </row>
    <row r="19" ht="18" customHeight="1">
      <c r="A19" s="34" t="inlineStr">
        <is>
          <t>OOLU2704164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Gülsün</t>
        </is>
      </c>
      <c r="E19" s="34" t="inlineStr">
        <is>
          <t>At Sea (MSC Gülsün)</t>
        </is>
      </c>
      <c r="F19" s="34" t="inlineStr">
        <is>
          <t>KRPUS</t>
        </is>
      </c>
      <c r="G19" s="34" t="inlineStr">
        <is>
          <t>NLRTM</t>
        </is>
      </c>
      <c r="H19" s="31" t="n">
        <v>-6.76</v>
      </c>
      <c r="I19" s="32" t="n">
        <v>165</v>
      </c>
      <c r="J19" s="32" t="n">
        <v>3651.65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2026-04-23T18:15:50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-6.76</v>
      </c>
      <c r="I20" s="32" t="n">
        <v>101</v>
      </c>
      <c r="J20" s="32" t="n">
        <v>3076.24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2026-04-23T18:15:50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-1.76</v>
      </c>
      <c r="I21" s="32" t="n">
        <v>156</v>
      </c>
      <c r="J21" s="32" t="n">
        <v>3496.73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2026-04-23T18:15:50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-2.76</v>
      </c>
      <c r="I22" s="32" t="n">
        <v>147</v>
      </c>
      <c r="J22" s="32" t="n">
        <v>3850.83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2026-04-23T18:15:50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-0.76</v>
      </c>
      <c r="I23" s="32" t="n">
        <v>167</v>
      </c>
      <c r="J23" s="32" t="n">
        <v>126.92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2026-04-23T18:15:50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GESU7854903</t>
        </is>
      </c>
      <c r="B2" s="30" t="inlineStr">
        <is>
          <t>Master Lease</t>
        </is>
      </c>
      <c r="C2" s="30" t="inlineStr">
        <is>
          <t>Trans-Pacific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HKHKG</t>
        </is>
      </c>
      <c r="G2" s="30" t="inlineStr">
        <is>
          <t>USLAX</t>
        </is>
      </c>
      <c r="H2" s="35" t="n">
        <v>0.24</v>
      </c>
      <c r="I2" s="32" t="n">
        <v>98</v>
      </c>
      <c r="J2" s="32" t="n">
        <v>98</v>
      </c>
      <c r="K2" s="36" t="inlineStr">
        <is>
          <t>Warning</t>
        </is>
      </c>
      <c r="L2" s="30" t="n">
        <v>7</v>
      </c>
      <c r="M2" s="30" t="n">
        <v>15</v>
      </c>
      <c r="N2" s="30" t="inlineStr">
        <is>
          <t>2026-04-23T18:15:50</t>
        </is>
      </c>
    </row>
    <row r="3" ht="18" customHeight="1">
      <c r="A3" s="34" t="inlineStr">
        <is>
          <t>ZIMU8619618</t>
        </is>
      </c>
      <c r="B3" s="34" t="inlineStr">
        <is>
          <t>Long-Term</t>
        </is>
      </c>
      <c r="C3" s="34" t="inlineStr">
        <is>
          <t>Intra-Asia</t>
        </is>
      </c>
      <c r="D3" s="34" t="inlineStr"/>
      <c r="E3" s="34" t="inlineStr">
        <is>
          <t>BTU</t>
        </is>
      </c>
      <c r="F3" s="34" t="inlineStr">
        <is>
          <t>SGSIN</t>
        </is>
      </c>
      <c r="G3" s="34" t="inlineStr">
        <is>
          <t>MYBTU</t>
        </is>
      </c>
      <c r="H3" s="35" t="n">
        <v>0.24</v>
      </c>
      <c r="I3" s="32" t="n">
        <v>34</v>
      </c>
      <c r="J3" s="32" t="n">
        <v>34</v>
      </c>
      <c r="K3" s="36" t="inlineStr">
        <is>
          <t>Warning</t>
        </is>
      </c>
      <c r="L3" s="34" t="n">
        <v>7</v>
      </c>
      <c r="M3" s="34" t="n">
        <v>32</v>
      </c>
      <c r="N3" s="34" t="inlineStr">
        <is>
          <t>2026-04-23T18:15:50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8</v>
      </c>
      <c r="D2" s="39" t="n">
        <v>1</v>
      </c>
      <c r="E2" s="39" t="n">
        <v>4</v>
      </c>
      <c r="F2" s="41" t="n">
        <v>20131.12</v>
      </c>
      <c r="G2" s="39" t="n">
        <v>-9.5</v>
      </c>
      <c r="H2" s="39" t="n">
        <v>4</v>
      </c>
      <c r="I2" s="39" t="n">
        <v>5</v>
      </c>
      <c r="J2" s="39" t="n">
        <v>4</v>
      </c>
    </row>
    <row r="3" ht="20" customHeight="1">
      <c r="A3" s="39" t="inlineStr">
        <is>
          <t>Asia-Europe</t>
        </is>
      </c>
      <c r="B3" s="39" t="n">
        <v>10</v>
      </c>
      <c r="C3" s="40" t="n">
        <v>7</v>
      </c>
      <c r="D3" s="39" t="n">
        <v>0</v>
      </c>
      <c r="E3" s="39" t="n">
        <v>3</v>
      </c>
      <c r="F3" s="41" t="n">
        <v>16961.22</v>
      </c>
      <c r="G3" s="39" t="n">
        <v>-6.3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1</v>
      </c>
      <c r="E4" s="39" t="n">
        <v>1</v>
      </c>
      <c r="F4" s="41" t="n">
        <v>14303.34</v>
      </c>
      <c r="G4" s="39" t="n">
        <v>-10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5909.03</v>
      </c>
      <c r="G5" s="39" t="n">
        <v>0.8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1</v>
      </c>
      <c r="E2" s="42" t="n">
        <v>5</v>
      </c>
      <c r="F2" s="43" t="n">
        <v>4052.86</v>
      </c>
      <c r="G2" s="43" t="n">
        <v>40.56</v>
      </c>
      <c r="H2" s="42" t="n">
        <v>26.7</v>
      </c>
    </row>
    <row r="3" ht="22" customHeight="1">
      <c r="A3" s="44" t="inlineStr">
        <is>
          <t>Master Lease</t>
        </is>
      </c>
      <c r="B3" s="44" t="n">
        <v>10</v>
      </c>
      <c r="C3" s="44" t="n">
        <v>7</v>
      </c>
      <c r="D3" s="44" t="n">
        <v>1</v>
      </c>
      <c r="E3" s="44" t="n">
        <v>2</v>
      </c>
      <c r="F3" s="45" t="n">
        <v>15169.89</v>
      </c>
      <c r="G3" s="45" t="n">
        <v>92.09999999999999</v>
      </c>
      <c r="H3" s="44" t="n">
        <v>16.7</v>
      </c>
    </row>
    <row r="4" ht="22" customHeight="1">
      <c r="A4" s="46" t="inlineStr">
        <is>
          <t>One-Way</t>
        </is>
      </c>
      <c r="B4" s="46" t="n">
        <v>16</v>
      </c>
      <c r="C4" s="46" t="n">
        <v>12</v>
      </c>
      <c r="D4" s="46" t="n">
        <v>0</v>
      </c>
      <c r="E4" s="46" t="n">
        <v>4</v>
      </c>
      <c r="F4" s="47" t="n">
        <v>38081.96</v>
      </c>
      <c r="G4" s="47" t="n">
        <v>143.44</v>
      </c>
      <c r="H4" s="46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2026-04-23T10:15:51Z</dcterms:created>
  <dcterms:modified xsi:type="dcterms:W3CDTF">2026-04-23T10:15:51Z</dcterms:modified>
</cp:coreProperties>
</file>