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8" headerRowCount="1">
  <autoFilter ref="A1:N2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2026-06-14 22:15:57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27</v>
      </c>
      <c r="C5" s="10" t="n">
        <v>1</v>
      </c>
      <c r="D5" s="11" t="n">
        <v>7</v>
      </c>
      <c r="E5" s="12" t="inlineStr">
        <is>
          <t>$210,863</t>
        </is>
      </c>
      <c r="F5" s="8" t="inlineStr">
        <is>
          <t>-41.3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7</v>
      </c>
      <c r="D9" s="21" t="n">
        <v>0</v>
      </c>
      <c r="E9" s="22" t="n">
        <v>2</v>
      </c>
      <c r="F9" s="23" t="n">
        <v>63990.57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49488.68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36270.82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10</v>
      </c>
      <c r="D12" s="21" t="n">
        <v>1</v>
      </c>
      <c r="E12" s="22" t="n">
        <v>3</v>
      </c>
      <c r="F12" s="23" t="n">
        <v>61113.04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-50.26</v>
      </c>
      <c r="I2" s="32" t="n">
        <v>123</v>
      </c>
      <c r="J2" s="32" t="n">
        <v>12388.8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2026-06-15T06:15:57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-87.26000000000001</v>
      </c>
      <c r="I3" s="32" t="n">
        <v>45</v>
      </c>
      <c r="J3" s="32" t="n">
        <v>4223.34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2026-06-15T06:15:57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-50.26</v>
      </c>
      <c r="I4" s="32" t="n">
        <v>42</v>
      </c>
      <c r="J4" s="32" t="n">
        <v>2761.36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2026-06-15T06:15:57</t>
        </is>
      </c>
    </row>
    <row r="5" ht="18" customHeight="1">
      <c r="A5" s="34" t="inlineStr">
        <is>
          <t>WSKU8987039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HKHKG</t>
        </is>
      </c>
      <c r="G5" s="34" t="inlineStr">
        <is>
          <t>PHMNL</t>
        </is>
      </c>
      <c r="H5" s="31" t="n">
        <v>-11.26</v>
      </c>
      <c r="I5" s="32" t="n">
        <v>90</v>
      </c>
      <c r="J5" s="32" t="n">
        <v>1724.64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2026-06-15T06:15:57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-49.26</v>
      </c>
      <c r="I6" s="32" t="n">
        <v>87</v>
      </c>
      <c r="J6" s="32" t="n">
        <v>7015.34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2026-06-15T06:15:57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-68.26000000000001</v>
      </c>
      <c r="I7" s="32" t="n">
        <v>37</v>
      </c>
      <c r="J7" s="32" t="n">
        <v>3358.41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2026-06-15T06:15:57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-84.26000000000001</v>
      </c>
      <c r="I8" s="32" t="n">
        <v>75</v>
      </c>
      <c r="J8" s="32" t="n">
        <v>5919.48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2026-06-15T06:15:57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-74.26000000000001</v>
      </c>
      <c r="I9" s="32" t="n">
        <v>146</v>
      </c>
      <c r="J9" s="32" t="n">
        <v>12388.8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2026-06-15T06:15:57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-54.26</v>
      </c>
      <c r="I10" s="32" t="n">
        <v>150</v>
      </c>
      <c r="J10" s="32" t="n">
        <v>11791.75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2026-06-15T06:15:57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-71.26000000000001</v>
      </c>
      <c r="I11" s="32" t="n">
        <v>144</v>
      </c>
      <c r="J11" s="32" t="n">
        <v>12538.06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2026-06-15T06:15:57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-69.26000000000001</v>
      </c>
      <c r="I12" s="32" t="n">
        <v>83</v>
      </c>
      <c r="J12" s="32" t="n">
        <v>10597.65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2026-06-15T06:15:57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-60.26</v>
      </c>
      <c r="I13" s="32" t="n">
        <v>73</v>
      </c>
      <c r="J13" s="32" t="n">
        <v>12612.69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2026-06-15T06:15:57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-52.26</v>
      </c>
      <c r="I14" s="32" t="n">
        <v>82</v>
      </c>
      <c r="J14" s="32" t="n">
        <v>5821.24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2026-06-15T06:15:57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-47.26</v>
      </c>
      <c r="I15" s="32" t="n">
        <v>39</v>
      </c>
      <c r="J15" s="32" t="n">
        <v>3806.2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2026-06-15T06:15:57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-77.26000000000001</v>
      </c>
      <c r="I16" s="32" t="n">
        <v>41</v>
      </c>
      <c r="J16" s="32" t="n">
        <v>3728.6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2026-06-15T06:15:57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-42.26</v>
      </c>
      <c r="I17" s="32" t="n">
        <v>46</v>
      </c>
      <c r="J17" s="32" t="n">
        <v>4030.09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2026-06-15T06:15:57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Yokohama, JP</t>
        </is>
      </c>
      <c r="F18" s="30" t="inlineStr">
        <is>
          <t>KRPUS</t>
        </is>
      </c>
      <c r="G18" s="30" t="inlineStr">
        <is>
          <t>JPYOK</t>
        </is>
      </c>
      <c r="H18" s="31" t="n">
        <v>-72.26000000000001</v>
      </c>
      <c r="I18" s="32" t="n">
        <v>86</v>
      </c>
      <c r="J18" s="32" t="n">
        <v>10448.38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2026-06-15T06:15:57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-80.26000000000001</v>
      </c>
      <c r="I19" s="32" t="n">
        <v>82</v>
      </c>
      <c r="J19" s="32" t="n">
        <v>7569.29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2026-06-15T06:15:57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-72.26000000000001</v>
      </c>
      <c r="I20" s="32" t="n">
        <v>79</v>
      </c>
      <c r="J20" s="32" t="n">
        <v>5373.45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2026-06-15T06:15:57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-40.26</v>
      </c>
      <c r="I21" s="32" t="n">
        <v>154</v>
      </c>
      <c r="J21" s="32" t="n">
        <v>10373.75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2026-06-15T06:15:57</t>
        </is>
      </c>
    </row>
    <row r="22" ht="18" customHeight="1">
      <c r="A22" s="30" t="inlineStr">
        <is>
          <t>ZIMU8619618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BTU</t>
        </is>
      </c>
      <c r="F22" s="30" t="inlineStr">
        <is>
          <t>SGSIN</t>
        </is>
      </c>
      <c r="G22" s="30" t="inlineStr">
        <is>
          <t>BTU</t>
        </is>
      </c>
      <c r="H22" s="31" t="n">
        <v>-52.26</v>
      </c>
      <c r="I22" s="32" t="n">
        <v>28</v>
      </c>
      <c r="J22" s="32" t="n">
        <v>3731.57</v>
      </c>
      <c r="K22" s="33" t="inlineStr">
        <is>
          <t>Critical</t>
        </is>
      </c>
      <c r="L22" s="30" t="n">
        <v>10</v>
      </c>
      <c r="M22" s="30" t="n">
        <v>32</v>
      </c>
      <c r="N22" s="30" t="inlineStr">
        <is>
          <t>2026-06-15T06:15:57</t>
        </is>
      </c>
    </row>
    <row r="23" ht="18" customHeight="1">
      <c r="A23" s="34" t="inlineStr">
        <is>
          <t>WSKU7343331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Long Beach, US</t>
        </is>
      </c>
      <c r="F23" s="34" t="inlineStr">
        <is>
          <t>CNSHA</t>
        </is>
      </c>
      <c r="G23" s="34" t="inlineStr">
        <is>
          <t>LB</t>
        </is>
      </c>
      <c r="H23" s="31" t="n">
        <v>-68.26000000000001</v>
      </c>
      <c r="I23" s="32" t="n">
        <v>155</v>
      </c>
      <c r="J23" s="32" t="n">
        <v>12314.17</v>
      </c>
      <c r="K23" s="33" t="inlineStr">
        <is>
          <t>Critical</t>
        </is>
      </c>
      <c r="L23" s="34" t="n">
        <v>10</v>
      </c>
      <c r="M23" s="34" t="n">
        <v>7</v>
      </c>
      <c r="N23" s="34" t="inlineStr">
        <is>
          <t>2026-06-15T06:15:57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-59.26</v>
      </c>
      <c r="I24" s="32" t="n">
        <v>144</v>
      </c>
      <c r="J24" s="32" t="n">
        <v>12314.17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2026-06-15T06:15:57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-59.26</v>
      </c>
      <c r="I25" s="32" t="n">
        <v>89</v>
      </c>
      <c r="J25" s="32" t="n">
        <v>10373.75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2026-06-15T06:15:57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-62.26</v>
      </c>
      <c r="I26" s="32" t="n">
        <v>86</v>
      </c>
      <c r="J26" s="32" t="n">
        <v>6791.45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2026-06-15T06:15:57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-55.26</v>
      </c>
      <c r="I27" s="32" t="n">
        <v>143</v>
      </c>
      <c r="J27" s="32" t="n">
        <v>12985.85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2026-06-15T06:15:57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-37.26</v>
      </c>
      <c r="I28" s="32" t="n">
        <v>45</v>
      </c>
      <c r="J28" s="32" t="n">
        <v>3880.83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2026-06-15T06:15:57</t>
        </is>
      </c>
    </row>
    <row r="29" ht="18" customHeight="1">
      <c r="A29" s="34" t="inlineStr">
        <is>
          <t>GESU1954279</t>
        </is>
      </c>
      <c r="B29" s="34" t="inlineStr">
        <is>
          <t>One-Way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KRPUS</t>
        </is>
      </c>
      <c r="G29" s="34" t="inlineStr">
        <is>
          <t>LB</t>
        </is>
      </c>
      <c r="H29" s="35" t="n">
        <v>1.74</v>
      </c>
      <c r="I29" s="32" t="n">
        <v>158</v>
      </c>
      <c r="J29" s="32" t="n">
        <v>158</v>
      </c>
      <c r="K29" s="36" t="inlineStr">
        <is>
          <t>Warning</t>
        </is>
      </c>
      <c r="L29" s="34" t="n">
        <v>6</v>
      </c>
      <c r="M29" s="34" t="n">
        <v>10</v>
      </c>
      <c r="N29" s="34" t="inlineStr">
        <is>
          <t>2026-06-15T06:15:57</t>
        </is>
      </c>
    </row>
    <row r="30" ht="18" customHeight="1">
      <c r="A30" s="30" t="inlineStr">
        <is>
          <t>MEDU5425379</t>
        </is>
      </c>
      <c r="B30" s="30" t="inlineStr">
        <is>
          <t>One-Way</t>
        </is>
      </c>
      <c r="C30" s="30" t="inlineStr">
        <is>
          <t>Trans-Pacific</t>
        </is>
      </c>
      <c r="D30" s="30" t="inlineStr">
        <is>
          <t>Yang Ming Witness</t>
        </is>
      </c>
      <c r="E30" s="30" t="inlineStr">
        <is>
          <t>At Sea (Yang Ming Witness)</t>
        </is>
      </c>
      <c r="F30" s="30" t="inlineStr">
        <is>
          <t>TWKHH</t>
        </is>
      </c>
      <c r="G30" s="30" t="inlineStr">
        <is>
          <t>USSEA</t>
        </is>
      </c>
      <c r="H30" s="37" t="n">
        <v>2.74</v>
      </c>
      <c r="I30" s="32" t="n">
        <v>147</v>
      </c>
      <c r="J30" s="32" t="n">
        <v>147</v>
      </c>
      <c r="K30" s="38" t="inlineStr">
        <is>
          <t>Safe</t>
        </is>
      </c>
      <c r="L30" s="30" t="n">
        <v>6</v>
      </c>
      <c r="M30" s="30" t="n">
        <v>8</v>
      </c>
      <c r="N30" s="30" t="inlineStr">
        <is>
          <t>2026-06-15T06:15:57</t>
        </is>
      </c>
    </row>
    <row r="31" ht="18" customHeight="1">
      <c r="A31" s="34" t="inlineStr">
        <is>
          <t>UACU4420047</t>
        </is>
      </c>
      <c r="B31" s="34" t="inlineStr">
        <is>
          <t>Long-Term</t>
        </is>
      </c>
      <c r="C31" s="34" t="inlineStr">
        <is>
          <t>Asia-Europe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KRPUS</t>
        </is>
      </c>
      <c r="G31" s="34" t="inlineStr">
        <is>
          <t>NLRTM</t>
        </is>
      </c>
      <c r="H31" s="37" t="n">
        <v>6.74</v>
      </c>
      <c r="I31" s="32" t="n">
        <v>34</v>
      </c>
      <c r="J31" s="32" t="n">
        <v>34</v>
      </c>
      <c r="K31" s="38" t="inlineStr">
        <is>
          <t>Safe</t>
        </is>
      </c>
      <c r="L31" s="34" t="n">
        <v>5</v>
      </c>
      <c r="M31" s="34" t="n">
        <v>24</v>
      </c>
      <c r="N31" s="34" t="inlineStr">
        <is>
          <t>2026-06-15T06:15:57</t>
        </is>
      </c>
    </row>
    <row r="32" ht="18" customHeight="1">
      <c r="A32" s="30" t="inlineStr">
        <is>
          <t>CMAU9322384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APL Vanda</t>
        </is>
      </c>
      <c r="E32" s="30" t="inlineStr">
        <is>
          <t>At Sea (APL Vanda)</t>
        </is>
      </c>
      <c r="F32" s="30" t="inlineStr">
        <is>
          <t>NLRTM</t>
        </is>
      </c>
      <c r="G32" s="30" t="inlineStr">
        <is>
          <t>USNYC</t>
        </is>
      </c>
      <c r="H32" s="37" t="n">
        <v>27.74</v>
      </c>
      <c r="I32" s="32" t="n">
        <v>41</v>
      </c>
      <c r="J32" s="32" t="n">
        <v>41</v>
      </c>
      <c r="K32" s="38" t="inlineStr">
        <is>
          <t>Safe</t>
        </is>
      </c>
      <c r="L32" s="30" t="n">
        <v>4</v>
      </c>
      <c r="M32" s="30" t="n">
        <v>30</v>
      </c>
      <c r="N32" s="30" t="inlineStr">
        <is>
          <t>2026-06-15T06:15:57</t>
        </is>
      </c>
    </row>
    <row r="33" ht="18" customHeight="1">
      <c r="A33" s="34" t="inlineStr">
        <is>
          <t>APZU2170530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YOK</t>
        </is>
      </c>
      <c r="G33" s="34" t="inlineStr">
        <is>
          <t>SEA</t>
        </is>
      </c>
      <c r="H33" s="37" t="n">
        <v>20.74</v>
      </c>
      <c r="I33" s="32" t="n">
        <v>150</v>
      </c>
      <c r="J33" s="32" t="n">
        <v>150</v>
      </c>
      <c r="K33" s="38" t="inlineStr">
        <is>
          <t>Safe</t>
        </is>
      </c>
      <c r="L33" s="34" t="n">
        <v>2</v>
      </c>
      <c r="M33" s="34" t="n">
        <v>14</v>
      </c>
      <c r="N33" s="34" t="inlineStr">
        <is>
          <t>2026-06-15T06:15:57</t>
        </is>
      </c>
    </row>
    <row r="34" ht="18" customHeight="1">
      <c r="A34" s="30" t="inlineStr">
        <is>
          <t>FSCU8109115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KRPUS</t>
        </is>
      </c>
      <c r="G34" s="30" t="inlineStr">
        <is>
          <t>USLONG</t>
        </is>
      </c>
      <c r="H34" s="37" t="n">
        <v>17.74</v>
      </c>
      <c r="I34" s="32" t="n">
        <v>76</v>
      </c>
      <c r="J34" s="32" t="n">
        <v>76</v>
      </c>
      <c r="K34" s="38" t="inlineStr">
        <is>
          <t>Safe</t>
        </is>
      </c>
      <c r="L34" s="30" t="n">
        <v>2</v>
      </c>
      <c r="M34" s="30" t="n">
        <v>14</v>
      </c>
      <c r="N34" s="30" t="inlineStr">
        <is>
          <t>2026-06-15T06:15:57</t>
        </is>
      </c>
    </row>
    <row r="35" ht="18" customHeight="1">
      <c r="A35" s="34" t="inlineStr">
        <is>
          <t>OOLU2325759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JPYOK</t>
        </is>
      </c>
      <c r="G35" s="34" t="inlineStr">
        <is>
          <t>NLRTM</t>
        </is>
      </c>
      <c r="H35" s="37" t="n">
        <v>38.74</v>
      </c>
      <c r="I35" s="32" t="n">
        <v>126</v>
      </c>
      <c r="J35" s="32" t="n">
        <v>126</v>
      </c>
      <c r="K35" s="38" t="inlineStr">
        <is>
          <t>Safe</t>
        </is>
      </c>
      <c r="L35" s="34" t="n">
        <v>1</v>
      </c>
      <c r="M35" s="34" t="n">
        <v>14</v>
      </c>
      <c r="N35" s="34" t="inlineStr">
        <is>
          <t>2026-06-15T06:15:57</t>
        </is>
      </c>
    </row>
    <row r="36" ht="18" customHeight="1">
      <c r="A36" s="30" t="inlineStr">
        <is>
          <t>WSKU1325851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Maersk Antares</t>
        </is>
      </c>
      <c r="E36" s="30" t="inlineStr">
        <is>
          <t>At Sea (Maersk Antares)</t>
        </is>
      </c>
      <c r="F36" s="30" t="inlineStr">
        <is>
          <t>DEHAM</t>
        </is>
      </c>
      <c r="G36" s="30" t="inlineStr">
        <is>
          <t>USBAL</t>
        </is>
      </c>
      <c r="H36" s="37" t="n">
        <v>45.74</v>
      </c>
      <c r="I36" s="32" t="n">
        <v>37</v>
      </c>
      <c r="J36" s="32" t="n">
        <v>37</v>
      </c>
      <c r="K36" s="38" t="inlineStr">
        <is>
          <t>Safe</t>
        </is>
      </c>
      <c r="L36" s="30" t="n">
        <v>1</v>
      </c>
      <c r="M36" s="30" t="n">
        <v>35</v>
      </c>
      <c r="N36" s="30" t="inlineStr">
        <is>
          <t>2026-06-15T06:15:57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-50.26</v>
      </c>
      <c r="I2" s="32" t="n">
        <v>123</v>
      </c>
      <c r="J2" s="32" t="n">
        <v>12388.8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2026-06-15T06:15:57</t>
        </is>
      </c>
    </row>
    <row r="3" ht="18" customHeight="1">
      <c r="A3" s="34" t="inlineStr">
        <is>
          <t>CLHU9880624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-87.26000000000001</v>
      </c>
      <c r="I3" s="32" t="n">
        <v>45</v>
      </c>
      <c r="J3" s="32" t="n">
        <v>4223.34</v>
      </c>
      <c r="K3" s="33" t="inlineStr">
        <is>
          <t>Critical</t>
        </is>
      </c>
      <c r="L3" s="34" t="n">
        <v>10</v>
      </c>
      <c r="M3" s="34" t="n">
        <v>24</v>
      </c>
      <c r="N3" s="34" t="inlineStr">
        <is>
          <t>2026-06-15T06:15:57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-50.26</v>
      </c>
      <c r="I4" s="32" t="n">
        <v>42</v>
      </c>
      <c r="J4" s="32" t="n">
        <v>2761.36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2026-06-15T06:15:57</t>
        </is>
      </c>
    </row>
    <row r="5" ht="18" customHeight="1">
      <c r="A5" s="34" t="inlineStr">
        <is>
          <t>WSKU8987039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HKHKG</t>
        </is>
      </c>
      <c r="G5" s="34" t="inlineStr">
        <is>
          <t>PHMNL</t>
        </is>
      </c>
      <c r="H5" s="31" t="n">
        <v>-11.26</v>
      </c>
      <c r="I5" s="32" t="n">
        <v>90</v>
      </c>
      <c r="J5" s="32" t="n">
        <v>1724.64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2026-06-15T06:15:57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-49.26</v>
      </c>
      <c r="I6" s="32" t="n">
        <v>87</v>
      </c>
      <c r="J6" s="32" t="n">
        <v>7015.34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2026-06-15T06:15:57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-68.26000000000001</v>
      </c>
      <c r="I7" s="32" t="n">
        <v>37</v>
      </c>
      <c r="J7" s="32" t="n">
        <v>3358.41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2026-06-15T06:15:57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-84.26000000000001</v>
      </c>
      <c r="I8" s="32" t="n">
        <v>75</v>
      </c>
      <c r="J8" s="32" t="n">
        <v>5919.48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2026-06-15T06:15:57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-74.26000000000001</v>
      </c>
      <c r="I9" s="32" t="n">
        <v>146</v>
      </c>
      <c r="J9" s="32" t="n">
        <v>12388.8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2026-06-15T06:15:57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-54.26</v>
      </c>
      <c r="I10" s="32" t="n">
        <v>150</v>
      </c>
      <c r="J10" s="32" t="n">
        <v>11791.75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2026-06-15T06:15:57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-71.26000000000001</v>
      </c>
      <c r="I11" s="32" t="n">
        <v>144</v>
      </c>
      <c r="J11" s="32" t="n">
        <v>12538.06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2026-06-15T06:15:57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-69.26000000000001</v>
      </c>
      <c r="I12" s="32" t="n">
        <v>83</v>
      </c>
      <c r="J12" s="32" t="n">
        <v>10597.65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2026-06-15T06:15:57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-60.26</v>
      </c>
      <c r="I13" s="32" t="n">
        <v>73</v>
      </c>
      <c r="J13" s="32" t="n">
        <v>12612.69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2026-06-15T06:15:57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-52.26</v>
      </c>
      <c r="I14" s="32" t="n">
        <v>82</v>
      </c>
      <c r="J14" s="32" t="n">
        <v>5821.24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2026-06-15T06:15:57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-47.26</v>
      </c>
      <c r="I15" s="32" t="n">
        <v>39</v>
      </c>
      <c r="J15" s="32" t="n">
        <v>3806.2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2026-06-15T06:15:57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-77.26000000000001</v>
      </c>
      <c r="I16" s="32" t="n">
        <v>41</v>
      </c>
      <c r="J16" s="32" t="n">
        <v>3728.6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2026-06-15T06:15:57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-42.26</v>
      </c>
      <c r="I17" s="32" t="n">
        <v>46</v>
      </c>
      <c r="J17" s="32" t="n">
        <v>4030.09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2026-06-15T06:15:57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Yokohama, JP</t>
        </is>
      </c>
      <c r="F18" s="30" t="inlineStr">
        <is>
          <t>KRPUS</t>
        </is>
      </c>
      <c r="G18" s="30" t="inlineStr">
        <is>
          <t>JPYOK</t>
        </is>
      </c>
      <c r="H18" s="31" t="n">
        <v>-72.26000000000001</v>
      </c>
      <c r="I18" s="32" t="n">
        <v>86</v>
      </c>
      <c r="J18" s="32" t="n">
        <v>10448.38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2026-06-15T06:15:57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-80.26000000000001</v>
      </c>
      <c r="I19" s="32" t="n">
        <v>82</v>
      </c>
      <c r="J19" s="32" t="n">
        <v>7569.29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2026-06-15T06:15:57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-72.26000000000001</v>
      </c>
      <c r="I20" s="32" t="n">
        <v>79</v>
      </c>
      <c r="J20" s="32" t="n">
        <v>5373.45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2026-06-15T06:15:57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-40.26</v>
      </c>
      <c r="I21" s="32" t="n">
        <v>154</v>
      </c>
      <c r="J21" s="32" t="n">
        <v>10373.75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2026-06-15T06:15:57</t>
        </is>
      </c>
    </row>
    <row r="22" ht="18" customHeight="1">
      <c r="A22" s="30" t="inlineStr">
        <is>
          <t>ZIMU8619618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BTU</t>
        </is>
      </c>
      <c r="F22" s="30" t="inlineStr">
        <is>
          <t>SGSIN</t>
        </is>
      </c>
      <c r="G22" s="30" t="inlineStr">
        <is>
          <t>BTU</t>
        </is>
      </c>
      <c r="H22" s="31" t="n">
        <v>-52.26</v>
      </c>
      <c r="I22" s="32" t="n">
        <v>28</v>
      </c>
      <c r="J22" s="32" t="n">
        <v>3731.57</v>
      </c>
      <c r="K22" s="33" t="inlineStr">
        <is>
          <t>Critical</t>
        </is>
      </c>
      <c r="L22" s="30" t="n">
        <v>10</v>
      </c>
      <c r="M22" s="30" t="n">
        <v>32</v>
      </c>
      <c r="N22" s="30" t="inlineStr">
        <is>
          <t>2026-06-15T06:15:57</t>
        </is>
      </c>
    </row>
    <row r="23" ht="18" customHeight="1">
      <c r="A23" s="34" t="inlineStr">
        <is>
          <t>WSKU7343331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Long Beach, US</t>
        </is>
      </c>
      <c r="F23" s="34" t="inlineStr">
        <is>
          <t>CNSHA</t>
        </is>
      </c>
      <c r="G23" s="34" t="inlineStr">
        <is>
          <t>LB</t>
        </is>
      </c>
      <c r="H23" s="31" t="n">
        <v>-68.26000000000001</v>
      </c>
      <c r="I23" s="32" t="n">
        <v>155</v>
      </c>
      <c r="J23" s="32" t="n">
        <v>12314.17</v>
      </c>
      <c r="K23" s="33" t="inlineStr">
        <is>
          <t>Critical</t>
        </is>
      </c>
      <c r="L23" s="34" t="n">
        <v>10</v>
      </c>
      <c r="M23" s="34" t="n">
        <v>7</v>
      </c>
      <c r="N23" s="34" t="inlineStr">
        <is>
          <t>2026-06-15T06:15:57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-59.26</v>
      </c>
      <c r="I24" s="32" t="n">
        <v>144</v>
      </c>
      <c r="J24" s="32" t="n">
        <v>12314.17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2026-06-15T06:15:57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-59.26</v>
      </c>
      <c r="I25" s="32" t="n">
        <v>89</v>
      </c>
      <c r="J25" s="32" t="n">
        <v>10373.75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2026-06-15T06:15:57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-62.26</v>
      </c>
      <c r="I26" s="32" t="n">
        <v>86</v>
      </c>
      <c r="J26" s="32" t="n">
        <v>6791.45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2026-06-15T06:15:57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-55.26</v>
      </c>
      <c r="I27" s="32" t="n">
        <v>143</v>
      </c>
      <c r="J27" s="32" t="n">
        <v>12985.85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2026-06-15T06:15:57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-37.26</v>
      </c>
      <c r="I28" s="32" t="n">
        <v>45</v>
      </c>
      <c r="J28" s="32" t="n">
        <v>3880.83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2026-06-15T06:15:57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GESU1954279</t>
        </is>
      </c>
      <c r="B2" s="30" t="inlineStr">
        <is>
          <t>One-Way</t>
        </is>
      </c>
      <c r="C2" s="30" t="inlineStr">
        <is>
          <t>Trans-Pacific</t>
        </is>
      </c>
      <c r="D2" s="30" t="inlineStr">
        <is>
          <t>OOCL Hong Kong</t>
        </is>
      </c>
      <c r="E2" s="30" t="inlineStr">
        <is>
          <t>At Sea (OOCL Hong Kong)</t>
        </is>
      </c>
      <c r="F2" s="30" t="inlineStr">
        <is>
          <t>KRPUS</t>
        </is>
      </c>
      <c r="G2" s="30" t="inlineStr">
        <is>
          <t>LB</t>
        </is>
      </c>
      <c r="H2" s="35" t="n">
        <v>1.74</v>
      </c>
      <c r="I2" s="32" t="n">
        <v>158</v>
      </c>
      <c r="J2" s="32" t="n">
        <v>158</v>
      </c>
      <c r="K2" s="36" t="inlineStr">
        <is>
          <t>Warning</t>
        </is>
      </c>
      <c r="L2" s="30" t="n">
        <v>6</v>
      </c>
      <c r="M2" s="30" t="n">
        <v>10</v>
      </c>
      <c r="N2" s="30" t="inlineStr">
        <is>
          <t>2026-06-15T06:15:57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9</v>
      </c>
      <c r="C2" s="40" t="n">
        <v>7</v>
      </c>
      <c r="D2" s="39" t="n">
        <v>0</v>
      </c>
      <c r="E2" s="39" t="n">
        <v>2</v>
      </c>
      <c r="F2" s="41" t="n">
        <v>63990.57</v>
      </c>
      <c r="G2" s="39" t="n">
        <v>-39</v>
      </c>
      <c r="H2" s="39" t="n">
        <v>5</v>
      </c>
      <c r="I2" s="39" t="n">
        <v>2</v>
      </c>
      <c r="J2" s="39" t="n">
        <v>2</v>
      </c>
    </row>
    <row r="3" ht="20" customHeight="1">
      <c r="A3" s="39" t="inlineStr">
        <is>
          <t>Trans-Pacific</t>
        </is>
      </c>
      <c r="B3" s="39" t="n">
        <v>14</v>
      </c>
      <c r="C3" s="40" t="n">
        <v>10</v>
      </c>
      <c r="D3" s="39" t="n">
        <v>1</v>
      </c>
      <c r="E3" s="39" t="n">
        <v>3</v>
      </c>
      <c r="F3" s="41" t="n">
        <v>61113.04</v>
      </c>
      <c r="G3" s="39" t="n">
        <v>-44.8</v>
      </c>
      <c r="H3" s="39" t="n">
        <v>5</v>
      </c>
      <c r="I3" s="39" t="n">
        <v>4</v>
      </c>
      <c r="J3" s="39" t="n">
        <v>5</v>
      </c>
    </row>
    <row r="4" ht="20" customHeight="1">
      <c r="A4" s="39" t="inlineStr">
        <is>
          <t>Intra-Asia</t>
        </is>
      </c>
      <c r="B4" s="39" t="n">
        <v>6</v>
      </c>
      <c r="C4" s="40" t="n">
        <v>6</v>
      </c>
      <c r="D4" s="39" t="n">
        <v>0</v>
      </c>
      <c r="E4" s="39" t="n">
        <v>0</v>
      </c>
      <c r="F4" s="41" t="n">
        <v>49488.68</v>
      </c>
      <c r="G4" s="39" t="n">
        <v>-54.1</v>
      </c>
      <c r="H4" s="39" t="n">
        <v>5</v>
      </c>
      <c r="I4" s="39" t="n">
        <v>0</v>
      </c>
      <c r="J4" s="39" t="n">
        <v>1</v>
      </c>
    </row>
    <row r="5" ht="20" customHeight="1">
      <c r="A5" s="39" t="inlineStr">
        <is>
          <t>Trans-Atlantic</t>
        </is>
      </c>
      <c r="B5" s="39" t="n">
        <v>6</v>
      </c>
      <c r="C5" s="40" t="n">
        <v>4</v>
      </c>
      <c r="D5" s="39" t="n">
        <v>0</v>
      </c>
      <c r="E5" s="39" t="n">
        <v>2</v>
      </c>
      <c r="F5" s="41" t="n">
        <v>36270.82</v>
      </c>
      <c r="G5" s="39" t="n">
        <v>-23.8</v>
      </c>
      <c r="H5" s="39" t="n">
        <v>2</v>
      </c>
      <c r="I5" s="39" t="n">
        <v>1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8</v>
      </c>
      <c r="D2" s="42" t="n">
        <v>0</v>
      </c>
      <c r="E2" s="42" t="n">
        <v>3</v>
      </c>
      <c r="F2" s="43" t="n">
        <v>29520.4</v>
      </c>
      <c r="G2" s="43" t="n">
        <v>39.55</v>
      </c>
      <c r="H2" s="42" t="n">
        <v>27</v>
      </c>
    </row>
    <row r="3" ht="22" customHeight="1">
      <c r="A3" s="44" t="inlineStr">
        <is>
          <t>Master Lease</t>
        </is>
      </c>
      <c r="B3" s="44" t="n">
        <v>7</v>
      </c>
      <c r="C3" s="44" t="n">
        <v>6</v>
      </c>
      <c r="D3" s="44" t="n">
        <v>0</v>
      </c>
      <c r="E3" s="44" t="n">
        <v>1</v>
      </c>
      <c r="F3" s="45" t="n">
        <v>38490.25</v>
      </c>
      <c r="G3" s="45" t="n">
        <v>81</v>
      </c>
      <c r="H3" s="44" t="n">
        <v>15.4</v>
      </c>
    </row>
    <row r="4" ht="22" customHeight="1">
      <c r="A4" s="46" t="inlineStr">
        <is>
          <t>One-Way</t>
        </is>
      </c>
      <c r="B4" s="46" t="n">
        <v>17</v>
      </c>
      <c r="C4" s="46" t="n">
        <v>13</v>
      </c>
      <c r="D4" s="46" t="n">
        <v>1</v>
      </c>
      <c r="E4" s="46" t="n">
        <v>3</v>
      </c>
      <c r="F4" s="47" t="n">
        <v>142852.46</v>
      </c>
      <c r="G4" s="47" t="n">
        <v>127.12</v>
      </c>
      <c r="H4" s="46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2026-06-14T22:15:58Z</dcterms:created>
  <dcterms:modified xsi:type="dcterms:W3CDTF">2026-06-14T22:15:58Z</dcterms:modified>
</cp:coreProperties>
</file>