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20:12:33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$221,235</t>
        </is>
      </c>
      <c r="F5" s="8" t="inlineStr">
        <is>
          <t>-48.7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83596.28999999999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52189.56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18341.86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67106.82000000001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-37.18</v>
      </c>
      <c r="I2" s="32" t="n">
        <v>25</v>
      </c>
      <c r="J2" s="32" t="n">
        <v>3809.46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2026-06-11T04:12:33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-46.18</v>
      </c>
      <c r="I3" s="32" t="n">
        <v>122</v>
      </c>
      <c r="J3" s="32" t="n">
        <v>11710.57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2026-06-11T04:12:33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-49.18</v>
      </c>
      <c r="I4" s="32" t="n">
        <v>130</v>
      </c>
      <c r="J4" s="32" t="n">
        <v>11428.39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2026-06-11T04:12:33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-83.18000000000001</v>
      </c>
      <c r="I5" s="32" t="n">
        <v>46</v>
      </c>
      <c r="J5" s="32" t="n">
        <v>4023.14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2026-06-11T04:12:33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-46.18</v>
      </c>
      <c r="I6" s="32" t="n">
        <v>36</v>
      </c>
      <c r="J6" s="32" t="n">
        <v>2610.19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2026-06-11T04:12:33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-45.18</v>
      </c>
      <c r="I7" s="32" t="n">
        <v>88</v>
      </c>
      <c r="J7" s="32" t="n">
        <v>6631.29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2026-06-11T04:12:33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-64.18000000000001</v>
      </c>
      <c r="I8" s="32" t="n">
        <v>43</v>
      </c>
      <c r="J8" s="32" t="n">
        <v>3174.55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2026-06-11T04:12:33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-80.18000000000001</v>
      </c>
      <c r="I9" s="32" t="n">
        <v>75</v>
      </c>
      <c r="J9" s="32" t="n">
        <v>5629.4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2026-06-11T04:12:33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-50.18</v>
      </c>
      <c r="I10" s="32" t="n">
        <v>143</v>
      </c>
      <c r="J10" s="32" t="n">
        <v>11146.21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2026-06-11T04:12:33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-70.18000000000001</v>
      </c>
      <c r="I11" s="32" t="n">
        <v>149</v>
      </c>
      <c r="J11" s="32" t="n">
        <v>11710.57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2026-06-11T04:12:33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-48.18</v>
      </c>
      <c r="I12" s="32" t="n">
        <v>73</v>
      </c>
      <c r="J12" s="32" t="n">
        <v>5502.56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2026-06-11T04:12:33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-65.18000000000001</v>
      </c>
      <c r="I13" s="32" t="n">
        <v>85</v>
      </c>
      <c r="J13" s="32" t="n">
        <v>10017.48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2026-06-11T04:12:33</t>
        </is>
      </c>
    </row>
    <row r="14" ht="18" customHeight="1">
      <c r="A14" s="30" t="inlineStr">
        <is>
          <t>HJSC2714165</t>
        </is>
      </c>
      <c r="B14" s="30" t="inlineStr">
        <is>
          <t>One-Way</t>
        </is>
      </c>
      <c r="C14" s="30" t="inlineStr">
        <is>
          <t>Trans-Pacific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YTN</t>
        </is>
      </c>
      <c r="G14" s="30" t="inlineStr">
        <is>
          <t>USLAX</t>
        </is>
      </c>
      <c r="H14" s="31" t="n">
        <v>-9.18</v>
      </c>
      <c r="I14" s="32" t="n">
        <v>148</v>
      </c>
      <c r="J14" s="32" t="n">
        <v>1368.07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2026-06-11T04:12:33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-73.18000000000001</v>
      </c>
      <c r="I15" s="32" t="n">
        <v>43</v>
      </c>
      <c r="J15" s="32" t="n">
        <v>3528.4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2026-06-11T04:12:33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-43.18</v>
      </c>
      <c r="I16" s="32" t="n">
        <v>37</v>
      </c>
      <c r="J16" s="32" t="n">
        <v>3597.83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2026-06-11T04:12:33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-78.18000000000001</v>
      </c>
      <c r="I17" s="32" t="n">
        <v>86</v>
      </c>
      <c r="J17" s="32" t="n">
        <v>7549.72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2026-06-11T04:12:33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-56.18</v>
      </c>
      <c r="I18" s="32" t="n">
        <v>78</v>
      </c>
      <c r="J18" s="32" t="n">
        <v>11922.21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2026-06-11T04:12:33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-38.18</v>
      </c>
      <c r="I19" s="32" t="n">
        <v>37</v>
      </c>
      <c r="J19" s="32" t="n">
        <v>3809.46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2026-06-11T04:12:33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-68.18000000000001</v>
      </c>
      <c r="I20" s="32" t="n">
        <v>89</v>
      </c>
      <c r="J20" s="32" t="n">
        <v>5079.28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2026-06-11T04:12:33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-48.18</v>
      </c>
      <c r="I21" s="32" t="n">
        <v>27</v>
      </c>
      <c r="J21" s="32" t="n">
        <v>3527.28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2026-06-11T04:12:33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-64.18000000000001</v>
      </c>
      <c r="I22" s="32" t="n">
        <v>146</v>
      </c>
      <c r="J22" s="32" t="n">
        <v>10088.02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2026-06-11T04:12:33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-62.18</v>
      </c>
      <c r="I23" s="32" t="n">
        <v>142</v>
      </c>
      <c r="J23" s="32" t="n">
        <v>12204.39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2026-06-11T04:12:33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-76.18000000000001</v>
      </c>
      <c r="I24" s="32" t="n">
        <v>79</v>
      </c>
      <c r="J24" s="32" t="n">
        <v>7181.15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2026-06-11T04:12:33</t>
        </is>
      </c>
    </row>
    <row r="25" ht="18" customHeight="1">
      <c r="A25" s="34" t="inlineStr">
        <is>
          <t>MAEU5579796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KRPUS</t>
        </is>
      </c>
      <c r="G25" s="34" t="inlineStr">
        <is>
          <t>NLRTM</t>
        </is>
      </c>
      <c r="H25" s="31" t="n">
        <v>-11.18</v>
      </c>
      <c r="I25" s="32" t="n">
        <v>132</v>
      </c>
      <c r="J25" s="32" t="n">
        <v>1566.25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2026-06-11T04:12:33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-68.18000000000001</v>
      </c>
      <c r="I26" s="32" t="n">
        <v>77</v>
      </c>
      <c r="J26" s="32" t="n">
        <v>9876.379999999999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2026-06-11T04:12:33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-79.18000000000001</v>
      </c>
      <c r="I27" s="32" t="n">
        <v>22</v>
      </c>
      <c r="J27" s="32" t="n">
        <v>3230.91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2026-06-11T04:12:33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-55.18</v>
      </c>
      <c r="I28" s="32" t="n">
        <v>140</v>
      </c>
      <c r="J28" s="32" t="n">
        <v>11640.02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2026-06-11T04:12:33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-64.18000000000001</v>
      </c>
      <c r="I29" s="32" t="n">
        <v>145</v>
      </c>
      <c r="J29" s="32" t="n">
        <v>11640.02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2026-06-11T04:12:33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-58.18</v>
      </c>
      <c r="I30" s="32" t="n">
        <v>69</v>
      </c>
      <c r="J30" s="32" t="n">
        <v>6419.65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2026-06-11T04:12:33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-55.18</v>
      </c>
      <c r="I31" s="32" t="n">
        <v>90</v>
      </c>
      <c r="J31" s="32" t="n">
        <v>9805.84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2026-06-11T04:12:33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-36.18</v>
      </c>
      <c r="I32" s="32" t="n">
        <v>135</v>
      </c>
      <c r="J32" s="32" t="n">
        <v>9805.84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2026-06-11T04:12:33</t>
        </is>
      </c>
    </row>
    <row r="33" ht="18" customHeight="1">
      <c r="A33" s="34" t="inlineStr">
        <is>
          <t>KKTU6868538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SGSIN</t>
        </is>
      </c>
      <c r="G33" s="34" t="inlineStr">
        <is>
          <t>GBFXT</t>
        </is>
      </c>
      <c r="H33" s="35" t="n">
        <v>2.82</v>
      </c>
      <c r="I33" s="32" t="n">
        <v>122</v>
      </c>
      <c r="J33" s="32" t="n">
        <v>122</v>
      </c>
      <c r="K33" s="36" t="inlineStr">
        <is>
          <t>Safe</t>
        </is>
      </c>
      <c r="L33" s="34" t="n">
        <v>6</v>
      </c>
      <c r="M33" s="34" t="n">
        <v>8</v>
      </c>
      <c r="N33" s="34" t="inlineStr">
        <is>
          <t>2026-06-11T04:12:33</t>
        </is>
      </c>
    </row>
    <row r="34" ht="18" customHeight="1">
      <c r="A34" s="30" t="inlineStr">
        <is>
          <t>TGHU9475502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NLRTM</t>
        </is>
      </c>
      <c r="G34" s="30" t="inlineStr">
        <is>
          <t>USNYC</t>
        </is>
      </c>
      <c r="H34" s="37" t="n">
        <v>1.82</v>
      </c>
      <c r="I34" s="32" t="n">
        <v>79</v>
      </c>
      <c r="J34" s="32" t="n">
        <v>79</v>
      </c>
      <c r="K34" s="38" t="inlineStr">
        <is>
          <t>Warning</t>
        </is>
      </c>
      <c r="L34" s="30" t="n">
        <v>6</v>
      </c>
      <c r="M34" s="30" t="n">
        <v>16</v>
      </c>
      <c r="N34" s="30" t="inlineStr">
        <is>
          <t>2026-06-11T04:12:33</t>
        </is>
      </c>
    </row>
    <row r="35" ht="18" customHeight="1">
      <c r="A35" s="34" t="inlineStr">
        <is>
          <t>MAEU4241157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USBAL</t>
        </is>
      </c>
      <c r="H35" s="35" t="n">
        <v>3.82</v>
      </c>
      <c r="I35" s="32" t="n">
        <v>155</v>
      </c>
      <c r="J35" s="32" t="n">
        <v>155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2026-06-11T04:12:33</t>
        </is>
      </c>
    </row>
    <row r="36" ht="18" customHeight="1">
      <c r="A36" s="30" t="inlineStr">
        <is>
          <t>WSKU5588981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NLRTM</t>
        </is>
      </c>
      <c r="G36" s="30" t="inlineStr">
        <is>
          <t>USSAV</t>
        </is>
      </c>
      <c r="H36" s="35" t="n">
        <v>16.82</v>
      </c>
      <c r="I36" s="32" t="n">
        <v>134</v>
      </c>
      <c r="J36" s="32" t="n">
        <v>134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2026-06-11T04:12:33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-37.18</v>
      </c>
      <c r="I2" s="32" t="n">
        <v>25</v>
      </c>
      <c r="J2" s="32" t="n">
        <v>3809.46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2026-06-11T04:12:33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-46.18</v>
      </c>
      <c r="I3" s="32" t="n">
        <v>122</v>
      </c>
      <c r="J3" s="32" t="n">
        <v>11710.57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2026-06-11T04:12:33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-49.18</v>
      </c>
      <c r="I4" s="32" t="n">
        <v>130</v>
      </c>
      <c r="J4" s="32" t="n">
        <v>11428.39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2026-06-11T04:12:33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-83.18000000000001</v>
      </c>
      <c r="I5" s="32" t="n">
        <v>46</v>
      </c>
      <c r="J5" s="32" t="n">
        <v>4023.14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2026-06-11T04:12:33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-46.18</v>
      </c>
      <c r="I6" s="32" t="n">
        <v>36</v>
      </c>
      <c r="J6" s="32" t="n">
        <v>2610.19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2026-06-11T04:12:33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-45.18</v>
      </c>
      <c r="I7" s="32" t="n">
        <v>88</v>
      </c>
      <c r="J7" s="32" t="n">
        <v>6631.29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2026-06-11T04:12:33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-64.18000000000001</v>
      </c>
      <c r="I8" s="32" t="n">
        <v>43</v>
      </c>
      <c r="J8" s="32" t="n">
        <v>3174.55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2026-06-11T04:12:33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-80.18000000000001</v>
      </c>
      <c r="I9" s="32" t="n">
        <v>75</v>
      </c>
      <c r="J9" s="32" t="n">
        <v>5629.4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2026-06-11T04:12:33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-50.18</v>
      </c>
      <c r="I10" s="32" t="n">
        <v>143</v>
      </c>
      <c r="J10" s="32" t="n">
        <v>11146.21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2026-06-11T04:12:33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-70.18000000000001</v>
      </c>
      <c r="I11" s="32" t="n">
        <v>149</v>
      </c>
      <c r="J11" s="32" t="n">
        <v>11710.57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2026-06-11T04:12:33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-48.18</v>
      </c>
      <c r="I12" s="32" t="n">
        <v>73</v>
      </c>
      <c r="J12" s="32" t="n">
        <v>5502.56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2026-06-11T04:12:33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-65.18000000000001</v>
      </c>
      <c r="I13" s="32" t="n">
        <v>85</v>
      </c>
      <c r="J13" s="32" t="n">
        <v>10017.48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2026-06-11T04:12:33</t>
        </is>
      </c>
    </row>
    <row r="14" ht="18" customHeight="1">
      <c r="A14" s="30" t="inlineStr">
        <is>
          <t>HJSC2714165</t>
        </is>
      </c>
      <c r="B14" s="30" t="inlineStr">
        <is>
          <t>One-Way</t>
        </is>
      </c>
      <c r="C14" s="30" t="inlineStr">
        <is>
          <t>Trans-Pacific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YTN</t>
        </is>
      </c>
      <c r="G14" s="30" t="inlineStr">
        <is>
          <t>USLAX</t>
        </is>
      </c>
      <c r="H14" s="31" t="n">
        <v>-9.18</v>
      </c>
      <c r="I14" s="32" t="n">
        <v>148</v>
      </c>
      <c r="J14" s="32" t="n">
        <v>1368.07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2026-06-11T04:12:33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-73.18000000000001</v>
      </c>
      <c r="I15" s="32" t="n">
        <v>43</v>
      </c>
      <c r="J15" s="32" t="n">
        <v>3528.4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2026-06-11T04:12:33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-43.18</v>
      </c>
      <c r="I16" s="32" t="n">
        <v>37</v>
      </c>
      <c r="J16" s="32" t="n">
        <v>3597.83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2026-06-11T04:12:33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-78.18000000000001</v>
      </c>
      <c r="I17" s="32" t="n">
        <v>86</v>
      </c>
      <c r="J17" s="32" t="n">
        <v>7549.72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2026-06-11T04:12:33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-56.18</v>
      </c>
      <c r="I18" s="32" t="n">
        <v>78</v>
      </c>
      <c r="J18" s="32" t="n">
        <v>11922.21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2026-06-11T04:12:33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-38.18</v>
      </c>
      <c r="I19" s="32" t="n">
        <v>37</v>
      </c>
      <c r="J19" s="32" t="n">
        <v>3809.46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2026-06-11T04:12:33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-68.18000000000001</v>
      </c>
      <c r="I20" s="32" t="n">
        <v>89</v>
      </c>
      <c r="J20" s="32" t="n">
        <v>5079.28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2026-06-11T04:12:33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-48.18</v>
      </c>
      <c r="I21" s="32" t="n">
        <v>27</v>
      </c>
      <c r="J21" s="32" t="n">
        <v>3527.28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2026-06-11T04:12:33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-64.18000000000001</v>
      </c>
      <c r="I22" s="32" t="n">
        <v>146</v>
      </c>
      <c r="J22" s="32" t="n">
        <v>10088.02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2026-06-11T04:12:33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-62.18</v>
      </c>
      <c r="I23" s="32" t="n">
        <v>142</v>
      </c>
      <c r="J23" s="32" t="n">
        <v>12204.39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2026-06-11T04:12:33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-76.18000000000001</v>
      </c>
      <c r="I24" s="32" t="n">
        <v>79</v>
      </c>
      <c r="J24" s="32" t="n">
        <v>7181.15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2026-06-11T04:12:33</t>
        </is>
      </c>
    </row>
    <row r="25" ht="18" customHeight="1">
      <c r="A25" s="34" t="inlineStr">
        <is>
          <t>MAEU5579796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KRPUS</t>
        </is>
      </c>
      <c r="G25" s="34" t="inlineStr">
        <is>
          <t>NLRTM</t>
        </is>
      </c>
      <c r="H25" s="31" t="n">
        <v>-11.18</v>
      </c>
      <c r="I25" s="32" t="n">
        <v>132</v>
      </c>
      <c r="J25" s="32" t="n">
        <v>1566.25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2026-06-11T04:12:33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-68.18000000000001</v>
      </c>
      <c r="I26" s="32" t="n">
        <v>77</v>
      </c>
      <c r="J26" s="32" t="n">
        <v>9876.379999999999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2026-06-11T04:12:33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-79.18000000000001</v>
      </c>
      <c r="I27" s="32" t="n">
        <v>22</v>
      </c>
      <c r="J27" s="32" t="n">
        <v>3230.91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2026-06-11T04:12:33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-55.18</v>
      </c>
      <c r="I28" s="32" t="n">
        <v>140</v>
      </c>
      <c r="J28" s="32" t="n">
        <v>11640.02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2026-06-11T04:12:33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-64.18000000000001</v>
      </c>
      <c r="I29" s="32" t="n">
        <v>145</v>
      </c>
      <c r="J29" s="32" t="n">
        <v>11640.02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2026-06-11T04:12:33</t>
        </is>
      </c>
    </row>
    <row r="30" ht="18" customHeight="1">
      <c r="A30" s="30" t="inlineStr">
        <is>
          <t>SUDU6012429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/>
      <c r="E30" s="30" t="inlineStr">
        <is>
          <t>Felixstowe, GB</t>
        </is>
      </c>
      <c r="F30" s="30" t="inlineStr">
        <is>
          <t>SGSIN</t>
        </is>
      </c>
      <c r="G30" s="30" t="inlineStr">
        <is>
          <t>GBFXT</t>
        </is>
      </c>
      <c r="H30" s="31" t="n">
        <v>-58.18</v>
      </c>
      <c r="I30" s="32" t="n">
        <v>69</v>
      </c>
      <c r="J30" s="32" t="n">
        <v>6419.65</v>
      </c>
      <c r="K30" s="33" t="inlineStr">
        <is>
          <t>Critical</t>
        </is>
      </c>
      <c r="L30" s="30" t="n">
        <v>10</v>
      </c>
      <c r="M30" s="30" t="n">
        <v>18</v>
      </c>
      <c r="N30" s="30" t="inlineStr">
        <is>
          <t>2026-06-11T04:12:33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-55.18</v>
      </c>
      <c r="I31" s="32" t="n">
        <v>90</v>
      </c>
      <c r="J31" s="32" t="n">
        <v>9805.84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2026-06-11T04:12:33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-36.18</v>
      </c>
      <c r="I32" s="32" t="n">
        <v>135</v>
      </c>
      <c r="J32" s="32" t="n">
        <v>9805.84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2026-06-11T04:12:33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TGHU9475502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NLRTM</t>
        </is>
      </c>
      <c r="G2" s="30" t="inlineStr">
        <is>
          <t>USNYC</t>
        </is>
      </c>
      <c r="H2" s="37" t="n">
        <v>1.82</v>
      </c>
      <c r="I2" s="32" t="n">
        <v>79</v>
      </c>
      <c r="J2" s="32" t="n">
        <v>79</v>
      </c>
      <c r="K2" s="38" t="inlineStr">
        <is>
          <t>Warning</t>
        </is>
      </c>
      <c r="L2" s="30" t="n">
        <v>6</v>
      </c>
      <c r="M2" s="30" t="n">
        <v>16</v>
      </c>
      <c r="N2" s="30" t="inlineStr">
        <is>
          <t>2026-06-11T04:12:33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83596.28999999999</v>
      </c>
      <c r="G2" s="39" t="n">
        <v>-44.5</v>
      </c>
      <c r="H2" s="39" t="n">
        <v>8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67106.82000000001</v>
      </c>
      <c r="G3" s="39" t="n">
        <v>-59.3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52189.56</v>
      </c>
      <c r="G4" s="39" t="n">
        <v>-58.5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18341.86</v>
      </c>
      <c r="G5" s="39" t="n">
        <v>-18.6</v>
      </c>
      <c r="H5" s="39" t="n">
        <v>3</v>
      </c>
      <c r="I5" s="39" t="n">
        <v>2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31311.22</v>
      </c>
      <c r="G2" s="43" t="n">
        <v>35.11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43993.05</v>
      </c>
      <c r="G3" s="45" t="n">
        <v>79.75</v>
      </c>
      <c r="H3" s="44" t="n">
        <v>15.9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0</v>
      </c>
      <c r="E4" s="46" t="n">
        <v>3</v>
      </c>
      <c r="F4" s="47" t="n">
        <v>145930.26</v>
      </c>
      <c r="G4" s="47" t="n">
        <v>126.28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2026-06-10T20:12:33Z</dcterms:created>
  <dcterms:modified xsi:type="dcterms:W3CDTF">2026-06-10T20:12:34Z</dcterms:modified>
</cp:coreProperties>
</file>