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04:55:12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$357,173</t>
        </is>
      </c>
      <c r="F5" s="8" t="inlineStr">
        <is>
          <t>-77.9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107745.11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70030.55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58521.89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120875.78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-67.54000000000001</v>
      </c>
      <c r="I2" s="32" t="n">
        <v>32</v>
      </c>
      <c r="J2" s="32" t="n">
        <v>5449.06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2026-07-11T12:55:12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-76.54000000000001</v>
      </c>
      <c r="I3" s="32" t="n">
        <v>129</v>
      </c>
      <c r="J3" s="32" t="n">
        <v>16750.82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2026-07-11T12:55:12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-79.54000000000001</v>
      </c>
      <c r="I4" s="32" t="n">
        <v>124</v>
      </c>
      <c r="J4" s="32" t="n">
        <v>16347.19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2026-07-11T12:55:12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-101.54</v>
      </c>
      <c r="I5" s="32" t="n">
        <v>93</v>
      </c>
      <c r="J5" s="32" t="n">
        <v>9384.5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2026-07-11T12:55:12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-75.54000000000001</v>
      </c>
      <c r="I6" s="32" t="n">
        <v>92</v>
      </c>
      <c r="J6" s="32" t="n">
        <v>9485.4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2026-07-11T12:55:12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-94.54000000000001</v>
      </c>
      <c r="I7" s="32" t="n">
        <v>45</v>
      </c>
      <c r="J7" s="32" t="n">
        <v>4540.89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2026-07-11T12:55:12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-110.54</v>
      </c>
      <c r="I8" s="32" t="n">
        <v>69</v>
      </c>
      <c r="J8" s="32" t="n">
        <v>7785.17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2026-07-11T12:55:12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-80.54000000000001</v>
      </c>
      <c r="I9" s="32" t="n">
        <v>151</v>
      </c>
      <c r="J9" s="32" t="n">
        <v>15943.55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2026-07-11T12:55:12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-100.54</v>
      </c>
      <c r="I10" s="32" t="n">
        <v>161</v>
      </c>
      <c r="J10" s="32" t="n">
        <v>16750.82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2026-07-11T12:55:12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-97.54000000000001</v>
      </c>
      <c r="I11" s="32" t="n">
        <v>121</v>
      </c>
      <c r="J11" s="32" t="n">
        <v>16952.64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2026-07-11T12:55:12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-78.54000000000001</v>
      </c>
      <c r="I12" s="32" t="n">
        <v>81</v>
      </c>
      <c r="J12" s="32" t="n">
        <v>7870.87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2026-07-11T12:55:12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-73.54000000000001</v>
      </c>
      <c r="I13" s="32" t="n">
        <v>37</v>
      </c>
      <c r="J13" s="32" t="n">
        <v>5146.34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2026-07-11T12:55:12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-95.54000000000001</v>
      </c>
      <c r="I14" s="32" t="n">
        <v>97</v>
      </c>
      <c r="J14" s="32" t="n">
        <v>14329.02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2026-07-11T12:55:12</t>
        </is>
      </c>
    </row>
    <row r="15" ht="18" customHeight="1">
      <c r="A15" s="34" t="inlineStr">
        <is>
          <t>HJSC1285545</t>
        </is>
      </c>
      <c r="B15" s="34" t="inlineStr">
        <is>
          <t>One-Way</t>
        </is>
      </c>
      <c r="C15" s="34" t="inlineStr">
        <is>
          <t>Trans-Pacific</t>
        </is>
      </c>
      <c r="D15" s="34" t="inlineStr">
        <is>
          <t>PIL Majestic</t>
        </is>
      </c>
      <c r="E15" s="34" t="inlineStr">
        <is>
          <t>At Sea (PIL Majestic)</t>
        </is>
      </c>
      <c r="F15" s="34" t="inlineStr">
        <is>
          <t>CNSHA</t>
        </is>
      </c>
      <c r="G15" s="34" t="inlineStr">
        <is>
          <t>USLAX</t>
        </is>
      </c>
      <c r="H15" s="31" t="n">
        <v>-9.539999999999999</v>
      </c>
      <c r="I15" s="32" t="n">
        <v>144</v>
      </c>
      <c r="J15" s="32" t="n">
        <v>1383.26</v>
      </c>
      <c r="K15" s="33" t="inlineStr">
        <is>
          <t>Critical</t>
        </is>
      </c>
      <c r="L15" s="34" t="n">
        <v>10</v>
      </c>
      <c r="M15" s="34" t="n">
        <v>9</v>
      </c>
      <c r="N15" s="34" t="inlineStr">
        <is>
          <t>2026-07-11T12:55:12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-103.54</v>
      </c>
      <c r="I16" s="32" t="n">
        <v>35</v>
      </c>
      <c r="J16" s="32" t="n">
        <v>5016.19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2026-07-11T12:55:12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-86.54000000000001</v>
      </c>
      <c r="I17" s="32" t="n">
        <v>102</v>
      </c>
      <c r="J17" s="32" t="n">
        <v>17053.55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2026-07-11T12:55:12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-108.54</v>
      </c>
      <c r="I18" s="32" t="n">
        <v>79</v>
      </c>
      <c r="J18" s="32" t="n">
        <v>10525.29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2026-07-11T12:55:12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-95.54000000000001</v>
      </c>
      <c r="I19" s="32" t="n">
        <v>67</v>
      </c>
      <c r="J19" s="32" t="n">
        <v>8779.040000000001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2026-07-11T12:55:12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-68.54000000000001</v>
      </c>
      <c r="I20" s="32" t="n">
        <v>38</v>
      </c>
      <c r="J20" s="32" t="n">
        <v>5449.06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2026-07-11T12:55:12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-94.54000000000001</v>
      </c>
      <c r="I21" s="32" t="n">
        <v>131</v>
      </c>
      <c r="J21" s="32" t="n">
        <v>16649.91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2026-07-11T12:55:12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-98.54000000000001</v>
      </c>
      <c r="I22" s="32" t="n">
        <v>68</v>
      </c>
      <c r="J22" s="32" t="n">
        <v>7265.42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2026-07-11T12:55:12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-92.54000000000001</v>
      </c>
      <c r="I23" s="32" t="n">
        <v>129</v>
      </c>
      <c r="J23" s="32" t="n">
        <v>17457.18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2026-07-11T12:55:12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-106.54</v>
      </c>
      <c r="I24" s="32" t="n">
        <v>84</v>
      </c>
      <c r="J24" s="32" t="n">
        <v>10065.63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2026-07-11T12:55:12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-98.54000000000001</v>
      </c>
      <c r="I25" s="32" t="n">
        <v>84</v>
      </c>
      <c r="J25" s="32" t="n">
        <v>14127.2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2026-07-11T12:55:12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-85.54000000000001</v>
      </c>
      <c r="I26" s="32" t="n">
        <v>149</v>
      </c>
      <c r="J26" s="32" t="n">
        <v>16649.91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2026-07-11T12:55:12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-88.54000000000001</v>
      </c>
      <c r="I27" s="32" t="n">
        <v>74</v>
      </c>
      <c r="J27" s="32" t="n">
        <v>9182.68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2026-07-11T12:55:12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-85.54000000000001</v>
      </c>
      <c r="I28" s="32" t="n">
        <v>101</v>
      </c>
      <c r="J28" s="32" t="n">
        <v>14026.29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2026-07-11T12:55:12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-78.54000000000001</v>
      </c>
      <c r="I29" s="32" t="n">
        <v>26</v>
      </c>
      <c r="J29" s="32" t="n">
        <v>5045.43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2026-07-11T12:55:12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-63.54</v>
      </c>
      <c r="I30" s="32" t="n">
        <v>45</v>
      </c>
      <c r="J30" s="32" t="n">
        <v>5247.25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2026-07-11T12:55:12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-81.54000000000001</v>
      </c>
      <c r="I31" s="32" t="n">
        <v>149</v>
      </c>
      <c r="J31" s="32" t="n">
        <v>17558.09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2026-07-11T12:55:12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-98.54000000000001</v>
      </c>
      <c r="I32" s="32" t="n">
        <v>124</v>
      </c>
      <c r="J32" s="32" t="n">
        <v>14833.56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2026-07-11T12:55:12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-66.54000000000001</v>
      </c>
      <c r="I33" s="32" t="n">
        <v>134</v>
      </c>
      <c r="J33" s="32" t="n">
        <v>14026.29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2026-07-11T12:55:12</t>
        </is>
      </c>
    </row>
    <row r="34" ht="18" customHeight="1">
      <c r="A34" s="30" t="inlineStr">
        <is>
          <t>NYKU1062405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FRFOS</t>
        </is>
      </c>
      <c r="G34" s="30" t="inlineStr">
        <is>
          <t>USNYC</t>
        </is>
      </c>
      <c r="H34" s="31" t="n">
        <v>-2.54</v>
      </c>
      <c r="I34" s="32" t="n">
        <v>48</v>
      </c>
      <c r="J34" s="32" t="n">
        <v>95.83</v>
      </c>
      <c r="K34" s="33" t="inlineStr">
        <is>
          <t>Critical</t>
        </is>
      </c>
      <c r="L34" s="30" t="n">
        <v>8</v>
      </c>
      <c r="M34" s="30" t="n">
        <v>35</v>
      </c>
      <c r="N34" s="30" t="inlineStr">
        <is>
          <t>2026-07-11T12:55:12</t>
        </is>
      </c>
    </row>
    <row r="35" ht="18" customHeight="1">
      <c r="A35" s="34" t="inlineStr">
        <is>
          <t>APZU8818902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CNSHA</t>
        </is>
      </c>
      <c r="G35" s="34" t="inlineStr">
        <is>
          <t>THLCH</t>
        </is>
      </c>
      <c r="H35" s="35" t="n">
        <v>4.46</v>
      </c>
      <c r="I35" s="32" t="n">
        <v>56</v>
      </c>
      <c r="J35" s="32" t="n">
        <v>56</v>
      </c>
      <c r="K35" s="36" t="inlineStr">
        <is>
          <t>Safe</t>
        </is>
      </c>
      <c r="L35" s="34" t="n">
        <v>5</v>
      </c>
      <c r="M35" s="34" t="n">
        <v>18</v>
      </c>
      <c r="N35" s="34" t="inlineStr">
        <is>
          <t>2026-07-11T12:55:12</t>
        </is>
      </c>
    </row>
    <row r="36" ht="18" customHeight="1">
      <c r="A36" s="30" t="inlineStr">
        <is>
          <t>FSCU8102535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DEHAM</t>
        </is>
      </c>
      <c r="G36" s="30" t="inlineStr">
        <is>
          <t>USBAL</t>
        </is>
      </c>
      <c r="H36" s="35" t="n">
        <v>16.46</v>
      </c>
      <c r="I36" s="32" t="n">
        <v>135</v>
      </c>
      <c r="J36" s="32" t="n">
        <v>135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2026-07-11T12:55:12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-67.54000000000001</v>
      </c>
      <c r="I2" s="32" t="n">
        <v>32</v>
      </c>
      <c r="J2" s="32" t="n">
        <v>5449.06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2026-07-11T12:55:12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-76.54000000000001</v>
      </c>
      <c r="I3" s="32" t="n">
        <v>129</v>
      </c>
      <c r="J3" s="32" t="n">
        <v>16750.82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2026-07-11T12:55:12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-79.54000000000001</v>
      </c>
      <c r="I4" s="32" t="n">
        <v>124</v>
      </c>
      <c r="J4" s="32" t="n">
        <v>16347.19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2026-07-11T12:55:12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-101.54</v>
      </c>
      <c r="I5" s="32" t="n">
        <v>93</v>
      </c>
      <c r="J5" s="32" t="n">
        <v>9384.5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2026-07-11T12:55:12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-75.54000000000001</v>
      </c>
      <c r="I6" s="32" t="n">
        <v>92</v>
      </c>
      <c r="J6" s="32" t="n">
        <v>9485.4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2026-07-11T12:55:12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-94.54000000000001</v>
      </c>
      <c r="I7" s="32" t="n">
        <v>45</v>
      </c>
      <c r="J7" s="32" t="n">
        <v>4540.89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2026-07-11T12:55:12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-110.54</v>
      </c>
      <c r="I8" s="32" t="n">
        <v>69</v>
      </c>
      <c r="J8" s="32" t="n">
        <v>7785.17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2026-07-11T12:55:12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-80.54000000000001</v>
      </c>
      <c r="I9" s="32" t="n">
        <v>151</v>
      </c>
      <c r="J9" s="32" t="n">
        <v>15943.55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2026-07-11T12:55:12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-100.54</v>
      </c>
      <c r="I10" s="32" t="n">
        <v>161</v>
      </c>
      <c r="J10" s="32" t="n">
        <v>16750.82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2026-07-11T12:55:12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-97.54000000000001</v>
      </c>
      <c r="I11" s="32" t="n">
        <v>121</v>
      </c>
      <c r="J11" s="32" t="n">
        <v>16952.64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2026-07-11T12:55:12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-78.54000000000001</v>
      </c>
      <c r="I12" s="32" t="n">
        <v>81</v>
      </c>
      <c r="J12" s="32" t="n">
        <v>7870.87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2026-07-11T12:55:12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-73.54000000000001</v>
      </c>
      <c r="I13" s="32" t="n">
        <v>37</v>
      </c>
      <c r="J13" s="32" t="n">
        <v>5146.34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2026-07-11T12:55:12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-95.54000000000001</v>
      </c>
      <c r="I14" s="32" t="n">
        <v>97</v>
      </c>
      <c r="J14" s="32" t="n">
        <v>14329.02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2026-07-11T12:55:12</t>
        </is>
      </c>
    </row>
    <row r="15" ht="18" customHeight="1">
      <c r="A15" s="34" t="inlineStr">
        <is>
          <t>HJSC1285545</t>
        </is>
      </c>
      <c r="B15" s="34" t="inlineStr">
        <is>
          <t>One-Way</t>
        </is>
      </c>
      <c r="C15" s="34" t="inlineStr">
        <is>
          <t>Trans-Pacific</t>
        </is>
      </c>
      <c r="D15" s="34" t="inlineStr">
        <is>
          <t>PIL Majestic</t>
        </is>
      </c>
      <c r="E15" s="34" t="inlineStr">
        <is>
          <t>At Sea (PIL Majestic)</t>
        </is>
      </c>
      <c r="F15" s="34" t="inlineStr">
        <is>
          <t>CNSHA</t>
        </is>
      </c>
      <c r="G15" s="34" t="inlineStr">
        <is>
          <t>USLAX</t>
        </is>
      </c>
      <c r="H15" s="31" t="n">
        <v>-9.539999999999999</v>
      </c>
      <c r="I15" s="32" t="n">
        <v>144</v>
      </c>
      <c r="J15" s="32" t="n">
        <v>1383.26</v>
      </c>
      <c r="K15" s="33" t="inlineStr">
        <is>
          <t>Critical</t>
        </is>
      </c>
      <c r="L15" s="34" t="n">
        <v>10</v>
      </c>
      <c r="M15" s="34" t="n">
        <v>9</v>
      </c>
      <c r="N15" s="34" t="inlineStr">
        <is>
          <t>2026-07-11T12:55:12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-103.54</v>
      </c>
      <c r="I16" s="32" t="n">
        <v>35</v>
      </c>
      <c r="J16" s="32" t="n">
        <v>5016.19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2026-07-11T12:55:12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-86.54000000000001</v>
      </c>
      <c r="I17" s="32" t="n">
        <v>102</v>
      </c>
      <c r="J17" s="32" t="n">
        <v>17053.55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2026-07-11T12:55:12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-108.54</v>
      </c>
      <c r="I18" s="32" t="n">
        <v>79</v>
      </c>
      <c r="J18" s="32" t="n">
        <v>10525.29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2026-07-11T12:55:12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-95.54000000000001</v>
      </c>
      <c r="I19" s="32" t="n">
        <v>67</v>
      </c>
      <c r="J19" s="32" t="n">
        <v>8779.040000000001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2026-07-11T12:55:12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-68.54000000000001</v>
      </c>
      <c r="I20" s="32" t="n">
        <v>38</v>
      </c>
      <c r="J20" s="32" t="n">
        <v>5449.06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2026-07-11T12:55:12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-94.54000000000001</v>
      </c>
      <c r="I21" s="32" t="n">
        <v>131</v>
      </c>
      <c r="J21" s="32" t="n">
        <v>16649.91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2026-07-11T12:55:12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-98.54000000000001</v>
      </c>
      <c r="I22" s="32" t="n">
        <v>68</v>
      </c>
      <c r="J22" s="32" t="n">
        <v>7265.42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2026-07-11T12:55:12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-92.54000000000001</v>
      </c>
      <c r="I23" s="32" t="n">
        <v>129</v>
      </c>
      <c r="J23" s="32" t="n">
        <v>17457.18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2026-07-11T12:55:12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-106.54</v>
      </c>
      <c r="I24" s="32" t="n">
        <v>84</v>
      </c>
      <c r="J24" s="32" t="n">
        <v>10065.63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2026-07-11T12:55:12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-98.54000000000001</v>
      </c>
      <c r="I25" s="32" t="n">
        <v>84</v>
      </c>
      <c r="J25" s="32" t="n">
        <v>14127.2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2026-07-11T12:55:12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-85.54000000000001</v>
      </c>
      <c r="I26" s="32" t="n">
        <v>149</v>
      </c>
      <c r="J26" s="32" t="n">
        <v>16649.91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2026-07-11T12:55:12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-88.54000000000001</v>
      </c>
      <c r="I27" s="32" t="n">
        <v>74</v>
      </c>
      <c r="J27" s="32" t="n">
        <v>9182.68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2026-07-11T12:55:12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-85.54000000000001</v>
      </c>
      <c r="I28" s="32" t="n">
        <v>101</v>
      </c>
      <c r="J28" s="32" t="n">
        <v>14026.29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2026-07-11T12:55:12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-78.54000000000001</v>
      </c>
      <c r="I29" s="32" t="n">
        <v>26</v>
      </c>
      <c r="J29" s="32" t="n">
        <v>5045.43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2026-07-11T12:55:12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-63.54</v>
      </c>
      <c r="I30" s="32" t="n">
        <v>45</v>
      </c>
      <c r="J30" s="32" t="n">
        <v>5247.25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2026-07-11T12:55:12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-81.54000000000001</v>
      </c>
      <c r="I31" s="32" t="n">
        <v>149</v>
      </c>
      <c r="J31" s="32" t="n">
        <v>17558.09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2026-07-11T12:55:12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-98.54000000000001</v>
      </c>
      <c r="I32" s="32" t="n">
        <v>124</v>
      </c>
      <c r="J32" s="32" t="n">
        <v>14833.56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2026-07-11T12:55:12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-66.54000000000001</v>
      </c>
      <c r="I33" s="32" t="n">
        <v>134</v>
      </c>
      <c r="J33" s="32" t="n">
        <v>14026.29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2026-07-11T12:55:12</t>
        </is>
      </c>
    </row>
    <row r="34" ht="18" customHeight="1">
      <c r="A34" s="30" t="inlineStr">
        <is>
          <t>NYKU1062405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FRFOS</t>
        </is>
      </c>
      <c r="G34" s="30" t="inlineStr">
        <is>
          <t>USNYC</t>
        </is>
      </c>
      <c r="H34" s="31" t="n">
        <v>-2.54</v>
      </c>
      <c r="I34" s="32" t="n">
        <v>48</v>
      </c>
      <c r="J34" s="32" t="n">
        <v>95.83</v>
      </c>
      <c r="K34" s="33" t="inlineStr">
        <is>
          <t>Critical</t>
        </is>
      </c>
      <c r="L34" s="30" t="n">
        <v>8</v>
      </c>
      <c r="M34" s="30" t="n">
        <v>35</v>
      </c>
      <c r="N34" s="30" t="inlineStr">
        <is>
          <t>2026-07-11T12:55:12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120875.78</v>
      </c>
      <c r="G2" s="37" t="n">
        <v>-86.8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107745.11</v>
      </c>
      <c r="G3" s="37" t="n">
        <v>-84.90000000000001</v>
      </c>
      <c r="H3" s="37" t="n">
        <v>5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70030.55</v>
      </c>
      <c r="G4" s="37" t="n">
        <v>-72.5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58521.89</v>
      </c>
      <c r="G5" s="37" t="n">
        <v>-58.4</v>
      </c>
      <c r="H5" s="37" t="n">
        <v>3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35990.05</v>
      </c>
      <c r="G2" s="41" t="n">
        <v>38.25</v>
      </c>
      <c r="H2" s="40" t="n">
        <v>28.4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80344</v>
      </c>
      <c r="G3" s="43" t="n">
        <v>76.3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240839.28</v>
      </c>
      <c r="G4" s="45" t="n">
        <v>127.35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2026-07-11T04:55:13Z</dcterms:created>
  <dcterms:modified xsi:type="dcterms:W3CDTF">2026-07-11T04:55:13Z</dcterms:modified>
</cp:coreProperties>
</file>