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2026-07-01 23:03:23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$326,293</t>
        </is>
      </c>
      <c r="F5" s="8" t="inlineStr">
        <is>
          <t>-73.2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114417.98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54695.43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53073.59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104106.02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-58.29</v>
      </c>
      <c r="I2" s="32" t="n">
        <v>30</v>
      </c>
      <c r="J2" s="32" t="n">
        <v>4949.87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2026-07-02T07:03:23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-67.29000000000001</v>
      </c>
      <c r="I3" s="32" t="n">
        <v>141</v>
      </c>
      <c r="J3" s="32" t="n">
        <v>15216.26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2026-07-02T07:03:23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-70.29000000000001</v>
      </c>
      <c r="I4" s="32" t="n">
        <v>111</v>
      </c>
      <c r="J4" s="32" t="n">
        <v>14849.61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2026-07-02T07:03:23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-104.29</v>
      </c>
      <c r="I5" s="32" t="n">
        <v>45</v>
      </c>
      <c r="J5" s="32" t="n">
        <v>5057.96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2026-07-02T07:03:23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-67.29000000000001</v>
      </c>
      <c r="I6" s="32" t="n">
        <v>32</v>
      </c>
      <c r="J6" s="32" t="n">
        <v>3391.58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2026-07-02T07:03:23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-66.29000000000001</v>
      </c>
      <c r="I7" s="32" t="n">
        <v>76</v>
      </c>
      <c r="J7" s="32" t="n">
        <v>8616.440000000001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2026-07-02T07:03:23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-85.29000000000001</v>
      </c>
      <c r="I8" s="32" t="n">
        <v>42</v>
      </c>
      <c r="J8" s="32" t="n">
        <v>4124.89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2026-07-02T07:03:23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-101.29</v>
      </c>
      <c r="I9" s="32" t="n">
        <v>90</v>
      </c>
      <c r="J9" s="32" t="n">
        <v>7128.82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2026-07-02T07:03:23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-71.29000000000001</v>
      </c>
      <c r="I10" s="32" t="n">
        <v>109</v>
      </c>
      <c r="J10" s="32" t="n">
        <v>14482.95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2026-07-02T07:03:23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-91.29000000000001</v>
      </c>
      <c r="I11" s="32" t="n">
        <v>143</v>
      </c>
      <c r="J11" s="32" t="n">
        <v>15216.26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2026-07-02T07:03:23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-88.29000000000001</v>
      </c>
      <c r="I12" s="32" t="n">
        <v>147</v>
      </c>
      <c r="J12" s="32" t="n">
        <v>15399.59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2026-07-02T07:03:23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-69.29000000000001</v>
      </c>
      <c r="I13" s="32" t="n">
        <v>100</v>
      </c>
      <c r="J13" s="32" t="n">
        <v>7149.81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2026-07-02T07:03:23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-94.29000000000001</v>
      </c>
      <c r="I14" s="32" t="n">
        <v>42</v>
      </c>
      <c r="J14" s="32" t="n">
        <v>4563.22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2026-07-02T07:03:23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-64.29000000000001</v>
      </c>
      <c r="I15" s="32" t="n">
        <v>43</v>
      </c>
      <c r="J15" s="32" t="n">
        <v>4674.88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2026-07-02T07:03:23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-77.29000000000001</v>
      </c>
      <c r="I16" s="32" t="n">
        <v>89</v>
      </c>
      <c r="J16" s="32" t="n">
        <v>15491.26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2026-07-02T07:03:23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-86.29000000000001</v>
      </c>
      <c r="I17" s="32" t="n">
        <v>65</v>
      </c>
      <c r="J17" s="32" t="n">
        <v>7974.79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2026-07-02T07:03:23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-59.29</v>
      </c>
      <c r="I18" s="32" t="n">
        <v>45</v>
      </c>
      <c r="J18" s="32" t="n">
        <v>4949.87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2026-07-02T07:03:23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SEA</t>
        </is>
      </c>
      <c r="H19" s="31" t="n">
        <v>-89.29000000000001</v>
      </c>
      <c r="I19" s="32" t="n">
        <v>97</v>
      </c>
      <c r="J19" s="32" t="n">
        <v>6599.83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2026-07-02T07:03:23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-85.29000000000001</v>
      </c>
      <c r="I20" s="32" t="n">
        <v>116</v>
      </c>
      <c r="J20" s="32" t="n">
        <v>13107.99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2026-07-02T07:03:23</t>
        </is>
      </c>
    </row>
    <row r="21" ht="18" customHeight="1">
      <c r="A21" s="34" t="inlineStr">
        <is>
          <t>KKTU8534615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Los Angeles, US</t>
        </is>
      </c>
      <c r="F21" s="34" t="inlineStr">
        <is>
          <t>CNSHA</t>
        </is>
      </c>
      <c r="G21" s="34" t="inlineStr">
        <is>
          <t>USLAX</t>
        </is>
      </c>
      <c r="H21" s="31" t="n">
        <v>-83.29000000000001</v>
      </c>
      <c r="I21" s="32" t="n">
        <v>170</v>
      </c>
      <c r="J21" s="32" t="n">
        <v>15857.91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2026-07-02T07:03:23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-97.29000000000001</v>
      </c>
      <c r="I22" s="32" t="n">
        <v>70</v>
      </c>
      <c r="J22" s="32" t="n">
        <v>9187.42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2026-07-02T07:03:23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-89.29000000000001</v>
      </c>
      <c r="I23" s="32" t="n">
        <v>91</v>
      </c>
      <c r="J23" s="32" t="n">
        <v>12832.99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2026-07-02T07:03:23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-100.29</v>
      </c>
      <c r="I24" s="32" t="n">
        <v>31</v>
      </c>
      <c r="J24" s="32" t="n">
        <v>4096.77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2026-07-02T07:03:23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-76.29000000000001</v>
      </c>
      <c r="I25" s="32" t="n">
        <v>140</v>
      </c>
      <c r="J25" s="32" t="n">
        <v>15124.6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2026-07-02T07:03:23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-79.29000000000001</v>
      </c>
      <c r="I26" s="32" t="n">
        <v>65</v>
      </c>
      <c r="J26" s="32" t="n">
        <v>8341.450000000001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2026-07-02T07:03:23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-76.29000000000001</v>
      </c>
      <c r="I27" s="32" t="n">
        <v>93</v>
      </c>
      <c r="J27" s="32" t="n">
        <v>12741.33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2026-07-02T07:03:23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-54.29</v>
      </c>
      <c r="I28" s="32" t="n">
        <v>44</v>
      </c>
      <c r="J28" s="32" t="n">
        <v>4766.54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2026-07-02T07:03:23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-57.29</v>
      </c>
      <c r="I29" s="32" t="n">
        <v>134</v>
      </c>
      <c r="J29" s="32" t="n">
        <v>12741.33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2026-07-02T07:03:23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BCN</t>
        </is>
      </c>
      <c r="G30" s="30" t="inlineStr">
        <is>
          <t>USNYC</t>
        </is>
      </c>
      <c r="H30" s="31" t="n">
        <v>-72.29000000000001</v>
      </c>
      <c r="I30" s="32" t="n">
        <v>125</v>
      </c>
      <c r="J30" s="32" t="n">
        <v>15949.58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2026-07-02T07:03:23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CNQIN</t>
        </is>
      </c>
      <c r="G31" s="34" t="inlineStr">
        <is>
          <t>USOAK</t>
        </is>
      </c>
      <c r="H31" s="31" t="n">
        <v>-89.29000000000001</v>
      </c>
      <c r="I31" s="32" t="n">
        <v>170</v>
      </c>
      <c r="J31" s="32" t="n">
        <v>13474.64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2026-07-02T07:03:23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BOS</t>
        </is>
      </c>
      <c r="H32" s="31" t="n">
        <v>-92.29000000000001</v>
      </c>
      <c r="I32" s="32" t="n">
        <v>78</v>
      </c>
      <c r="J32" s="32" t="n">
        <v>8524.77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2026-07-02T07:03:23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-69.29000000000001</v>
      </c>
      <c r="I33" s="32" t="n">
        <v>29</v>
      </c>
      <c r="J33" s="32" t="n">
        <v>4583.21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2026-07-02T07:03:23</t>
        </is>
      </c>
    </row>
    <row r="34" ht="18" customHeight="1">
      <c r="A34" s="30" t="inlineStr">
        <is>
          <t>WSKU7343331</t>
        </is>
      </c>
      <c r="B34" s="30" t="inlineStr">
        <is>
          <t>One-Way</t>
        </is>
      </c>
      <c r="C34" s="30" t="inlineStr">
        <is>
          <t>Trans-Pacific</t>
        </is>
      </c>
      <c r="D34" s="30" t="inlineStr"/>
      <c r="E34" s="30" t="inlineStr">
        <is>
          <t>LB</t>
        </is>
      </c>
      <c r="F34" s="30" t="inlineStr">
        <is>
          <t>CNSHA</t>
        </is>
      </c>
      <c r="G34" s="30" t="inlineStr">
        <is>
          <t>USLONG</t>
        </is>
      </c>
      <c r="H34" s="31" t="n">
        <v>-85.29000000000001</v>
      </c>
      <c r="I34" s="32" t="n">
        <v>169</v>
      </c>
      <c r="J34" s="32" t="n">
        <v>15124.6</v>
      </c>
      <c r="K34" s="33" t="inlineStr">
        <is>
          <t>Critical</t>
        </is>
      </c>
      <c r="L34" s="30" t="n">
        <v>10</v>
      </c>
      <c r="M34" s="30" t="n">
        <v>7</v>
      </c>
      <c r="N34" s="30" t="inlineStr">
        <is>
          <t>2026-07-02T07:03:23</t>
        </is>
      </c>
    </row>
    <row r="35" ht="18" customHeight="1">
      <c r="A35" s="34" t="inlineStr">
        <is>
          <t>OOLU4530698</t>
        </is>
      </c>
      <c r="B35" s="34" t="inlineStr">
        <is>
          <t>Master Lease</t>
        </is>
      </c>
      <c r="C35" s="34" t="inlineStr">
        <is>
          <t>Trans-Pacific</t>
        </is>
      </c>
      <c r="D35" s="34" t="inlineStr">
        <is>
          <t>Maersk Kure</t>
        </is>
      </c>
      <c r="E35" s="34" t="inlineStr">
        <is>
          <t>At Sea (Maersk Kure)</t>
        </is>
      </c>
      <c r="F35" s="34" t="inlineStr">
        <is>
          <t>TWKHH</t>
        </is>
      </c>
      <c r="G35" s="34" t="inlineStr">
        <is>
          <t>USSEA</t>
        </is>
      </c>
      <c r="H35" s="35" t="n">
        <v>31.71</v>
      </c>
      <c r="I35" s="32" t="n">
        <v>94</v>
      </c>
      <c r="J35" s="32" t="n">
        <v>94</v>
      </c>
      <c r="K35" s="36" t="inlineStr">
        <is>
          <t>Safe</t>
        </is>
      </c>
      <c r="L35" s="34" t="n">
        <v>1</v>
      </c>
      <c r="M35" s="34" t="n">
        <v>20</v>
      </c>
      <c r="N35" s="34" t="inlineStr">
        <is>
          <t>2026-07-02T07:03:23</t>
        </is>
      </c>
    </row>
    <row r="36" ht="18" customHeight="1">
      <c r="A36" s="30" t="inlineStr">
        <is>
          <t>WSKU5238854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Maersk Kure</t>
        </is>
      </c>
      <c r="E36" s="30" t="inlineStr">
        <is>
          <t>At Sea (Maersk Kure)</t>
        </is>
      </c>
      <c r="F36" s="30" t="inlineStr">
        <is>
          <t>DEHAM</t>
        </is>
      </c>
      <c r="G36" s="30" t="inlineStr">
        <is>
          <t>USNYC</t>
        </is>
      </c>
      <c r="H36" s="35" t="n">
        <v>23.71</v>
      </c>
      <c r="I36" s="32" t="n">
        <v>149</v>
      </c>
      <c r="J36" s="32" t="n">
        <v>149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2026-07-02T07:03:23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-58.29</v>
      </c>
      <c r="I2" s="32" t="n">
        <v>30</v>
      </c>
      <c r="J2" s="32" t="n">
        <v>4949.87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2026-07-02T07:03:23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-67.29000000000001</v>
      </c>
      <c r="I3" s="32" t="n">
        <v>141</v>
      </c>
      <c r="J3" s="32" t="n">
        <v>15216.26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2026-07-02T07:03:23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-70.29000000000001</v>
      </c>
      <c r="I4" s="32" t="n">
        <v>111</v>
      </c>
      <c r="J4" s="32" t="n">
        <v>14849.61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2026-07-02T07:03:23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-104.29</v>
      </c>
      <c r="I5" s="32" t="n">
        <v>45</v>
      </c>
      <c r="J5" s="32" t="n">
        <v>5057.96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2026-07-02T07:03:23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-67.29000000000001</v>
      </c>
      <c r="I6" s="32" t="n">
        <v>32</v>
      </c>
      <c r="J6" s="32" t="n">
        <v>3391.58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2026-07-02T07:03:23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-66.29000000000001</v>
      </c>
      <c r="I7" s="32" t="n">
        <v>76</v>
      </c>
      <c r="J7" s="32" t="n">
        <v>8616.440000000001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2026-07-02T07:03:23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-85.29000000000001</v>
      </c>
      <c r="I8" s="32" t="n">
        <v>42</v>
      </c>
      <c r="J8" s="32" t="n">
        <v>4124.89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2026-07-02T07:03:23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-101.29</v>
      </c>
      <c r="I9" s="32" t="n">
        <v>90</v>
      </c>
      <c r="J9" s="32" t="n">
        <v>7128.82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2026-07-02T07:03:23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-71.29000000000001</v>
      </c>
      <c r="I10" s="32" t="n">
        <v>109</v>
      </c>
      <c r="J10" s="32" t="n">
        <v>14482.95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2026-07-02T07:03:23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-91.29000000000001</v>
      </c>
      <c r="I11" s="32" t="n">
        <v>143</v>
      </c>
      <c r="J11" s="32" t="n">
        <v>15216.26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2026-07-02T07:03:23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-88.29000000000001</v>
      </c>
      <c r="I12" s="32" t="n">
        <v>147</v>
      </c>
      <c r="J12" s="32" t="n">
        <v>15399.59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2026-07-02T07:03:23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-69.29000000000001</v>
      </c>
      <c r="I13" s="32" t="n">
        <v>100</v>
      </c>
      <c r="J13" s="32" t="n">
        <v>7149.81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2026-07-02T07:03:23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-94.29000000000001</v>
      </c>
      <c r="I14" s="32" t="n">
        <v>42</v>
      </c>
      <c r="J14" s="32" t="n">
        <v>4563.22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2026-07-02T07:03:23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-64.29000000000001</v>
      </c>
      <c r="I15" s="32" t="n">
        <v>43</v>
      </c>
      <c r="J15" s="32" t="n">
        <v>4674.88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2026-07-02T07:03:23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-77.29000000000001</v>
      </c>
      <c r="I16" s="32" t="n">
        <v>89</v>
      </c>
      <c r="J16" s="32" t="n">
        <v>15491.26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2026-07-02T07:03:23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-86.29000000000001</v>
      </c>
      <c r="I17" s="32" t="n">
        <v>65</v>
      </c>
      <c r="J17" s="32" t="n">
        <v>7974.79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2026-07-02T07:03:23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-59.29</v>
      </c>
      <c r="I18" s="32" t="n">
        <v>45</v>
      </c>
      <c r="J18" s="32" t="n">
        <v>4949.87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2026-07-02T07:03:23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SEA</t>
        </is>
      </c>
      <c r="H19" s="31" t="n">
        <v>-89.29000000000001</v>
      </c>
      <c r="I19" s="32" t="n">
        <v>97</v>
      </c>
      <c r="J19" s="32" t="n">
        <v>6599.83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2026-07-02T07:03:23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-85.29000000000001</v>
      </c>
      <c r="I20" s="32" t="n">
        <v>116</v>
      </c>
      <c r="J20" s="32" t="n">
        <v>13107.99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2026-07-02T07:03:23</t>
        </is>
      </c>
    </row>
    <row r="21" ht="18" customHeight="1">
      <c r="A21" s="34" t="inlineStr">
        <is>
          <t>KKTU8534615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Los Angeles, US</t>
        </is>
      </c>
      <c r="F21" s="34" t="inlineStr">
        <is>
          <t>CNSHA</t>
        </is>
      </c>
      <c r="G21" s="34" t="inlineStr">
        <is>
          <t>USLAX</t>
        </is>
      </c>
      <c r="H21" s="31" t="n">
        <v>-83.29000000000001</v>
      </c>
      <c r="I21" s="32" t="n">
        <v>170</v>
      </c>
      <c r="J21" s="32" t="n">
        <v>15857.91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2026-07-02T07:03:23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-97.29000000000001</v>
      </c>
      <c r="I22" s="32" t="n">
        <v>70</v>
      </c>
      <c r="J22" s="32" t="n">
        <v>9187.42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2026-07-02T07:03:23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-89.29000000000001</v>
      </c>
      <c r="I23" s="32" t="n">
        <v>91</v>
      </c>
      <c r="J23" s="32" t="n">
        <v>12832.99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2026-07-02T07:03:23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-100.29</v>
      </c>
      <c r="I24" s="32" t="n">
        <v>31</v>
      </c>
      <c r="J24" s="32" t="n">
        <v>4096.77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2026-07-02T07:03:23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-76.29000000000001</v>
      </c>
      <c r="I25" s="32" t="n">
        <v>140</v>
      </c>
      <c r="J25" s="32" t="n">
        <v>15124.6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2026-07-02T07:03:23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-79.29000000000001</v>
      </c>
      <c r="I26" s="32" t="n">
        <v>65</v>
      </c>
      <c r="J26" s="32" t="n">
        <v>8341.450000000001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2026-07-02T07:03:23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-76.29000000000001</v>
      </c>
      <c r="I27" s="32" t="n">
        <v>93</v>
      </c>
      <c r="J27" s="32" t="n">
        <v>12741.33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2026-07-02T07:03:23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-54.29</v>
      </c>
      <c r="I28" s="32" t="n">
        <v>44</v>
      </c>
      <c r="J28" s="32" t="n">
        <v>4766.54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2026-07-02T07:03:23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-57.29</v>
      </c>
      <c r="I29" s="32" t="n">
        <v>134</v>
      </c>
      <c r="J29" s="32" t="n">
        <v>12741.33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2026-07-02T07:03:23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BCN</t>
        </is>
      </c>
      <c r="G30" s="30" t="inlineStr">
        <is>
          <t>USNYC</t>
        </is>
      </c>
      <c r="H30" s="31" t="n">
        <v>-72.29000000000001</v>
      </c>
      <c r="I30" s="32" t="n">
        <v>125</v>
      </c>
      <c r="J30" s="32" t="n">
        <v>15949.58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2026-07-02T07:03:23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CNQIN</t>
        </is>
      </c>
      <c r="G31" s="34" t="inlineStr">
        <is>
          <t>USOAK</t>
        </is>
      </c>
      <c r="H31" s="31" t="n">
        <v>-89.29000000000001</v>
      </c>
      <c r="I31" s="32" t="n">
        <v>170</v>
      </c>
      <c r="J31" s="32" t="n">
        <v>13474.64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2026-07-02T07:03:23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BOS</t>
        </is>
      </c>
      <c r="H32" s="31" t="n">
        <v>-92.29000000000001</v>
      </c>
      <c r="I32" s="32" t="n">
        <v>78</v>
      </c>
      <c r="J32" s="32" t="n">
        <v>8524.77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2026-07-02T07:03:23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-69.29000000000001</v>
      </c>
      <c r="I33" s="32" t="n">
        <v>29</v>
      </c>
      <c r="J33" s="32" t="n">
        <v>4583.21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2026-07-02T07:03:23</t>
        </is>
      </c>
    </row>
    <row r="34" ht="18" customHeight="1">
      <c r="A34" s="30" t="inlineStr">
        <is>
          <t>WSKU7343331</t>
        </is>
      </c>
      <c r="B34" s="30" t="inlineStr">
        <is>
          <t>One-Way</t>
        </is>
      </c>
      <c r="C34" s="30" t="inlineStr">
        <is>
          <t>Trans-Pacific</t>
        </is>
      </c>
      <c r="D34" s="30" t="inlineStr"/>
      <c r="E34" s="30" t="inlineStr">
        <is>
          <t>LB</t>
        </is>
      </c>
      <c r="F34" s="30" t="inlineStr">
        <is>
          <t>CNSHA</t>
        </is>
      </c>
      <c r="G34" s="30" t="inlineStr">
        <is>
          <t>USLONG</t>
        </is>
      </c>
      <c r="H34" s="31" t="n">
        <v>-85.29000000000001</v>
      </c>
      <c r="I34" s="32" t="n">
        <v>169</v>
      </c>
      <c r="J34" s="32" t="n">
        <v>15124.6</v>
      </c>
      <c r="K34" s="33" t="inlineStr">
        <is>
          <t>Critical</t>
        </is>
      </c>
      <c r="L34" s="30" t="n">
        <v>10</v>
      </c>
      <c r="M34" s="30" t="n">
        <v>7</v>
      </c>
      <c r="N34" s="30" t="inlineStr">
        <is>
          <t>2026-07-02T07:03:23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114417.98</v>
      </c>
      <c r="G2" s="37" t="n">
        <v>-75.8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13</v>
      </c>
      <c r="C3" s="38" t="n">
        <v>12</v>
      </c>
      <c r="D3" s="37" t="n">
        <v>0</v>
      </c>
      <c r="E3" s="37" t="n">
        <v>1</v>
      </c>
      <c r="F3" s="39" t="n">
        <v>104106.02</v>
      </c>
      <c r="G3" s="37" t="n">
        <v>-75.5</v>
      </c>
      <c r="H3" s="37" t="n">
        <v>4</v>
      </c>
      <c r="I3" s="37" t="n">
        <v>4</v>
      </c>
      <c r="J3" s="37" t="n">
        <v>5</v>
      </c>
    </row>
    <row r="4" ht="20" customHeight="1">
      <c r="A4" s="37" t="inlineStr">
        <is>
          <t>Intra-Asia</t>
        </is>
      </c>
      <c r="B4" s="37" t="n">
        <v>6</v>
      </c>
      <c r="C4" s="38" t="n">
        <v>6</v>
      </c>
      <c r="D4" s="37" t="n">
        <v>0</v>
      </c>
      <c r="E4" s="37" t="n">
        <v>0</v>
      </c>
      <c r="F4" s="39" t="n">
        <v>54695.43</v>
      </c>
      <c r="G4" s="37" t="n">
        <v>-78.5</v>
      </c>
      <c r="H4" s="37" t="n">
        <v>3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53073.59</v>
      </c>
      <c r="G5" s="37" t="n">
        <v>-58.8</v>
      </c>
      <c r="H5" s="37" t="n">
        <v>3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45158.79</v>
      </c>
      <c r="G2" s="41" t="n">
        <v>38.3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63523.33</v>
      </c>
      <c r="G3" s="43" t="n">
        <v>81.67</v>
      </c>
      <c r="H3" s="42" t="n">
        <v>16.6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217610.9</v>
      </c>
      <c r="G4" s="45" t="n">
        <v>131.06</v>
      </c>
      <c r="H4" s="44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2026-07-01T23:03:23Z</dcterms:created>
  <dcterms:modified xsi:type="dcterms:W3CDTF">2026-07-01T23:03:24Z</dcterms:modified>
</cp:coreProperties>
</file>