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2026-05-07 21:57:23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1</v>
      </c>
      <c r="D5" s="11" t="n">
        <v>3</v>
      </c>
      <c r="E5" s="12" t="inlineStr">
        <is>
          <t>$128,224</t>
        </is>
      </c>
      <c r="F5" s="8" t="inlineStr">
        <is>
          <t>-19.8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45996.01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22126.5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1</v>
      </c>
      <c r="E11" s="22" t="n">
        <v>1</v>
      </c>
      <c r="F11" s="23" t="n">
        <v>15892.39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44208.75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-12.25</v>
      </c>
      <c r="I2" s="32" t="n">
        <v>137</v>
      </c>
      <c r="J2" s="32" t="n">
        <v>6078.66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2026-05-08T05:57:23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-15.25</v>
      </c>
      <c r="I3" s="32" t="n">
        <v>129</v>
      </c>
      <c r="J3" s="32" t="n">
        <v>5932.18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2026-05-08T05:57:23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YTN</t>
        </is>
      </c>
      <c r="G4" s="30" t="inlineStr">
        <is>
          <t>DEHAM</t>
        </is>
      </c>
      <c r="H4" s="31" t="n">
        <v>-12.25</v>
      </c>
      <c r="I4" s="32" t="n">
        <v>39</v>
      </c>
      <c r="J4" s="32" t="n">
        <v>1354.88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2026-05-08T05:57:23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-30.25</v>
      </c>
      <c r="I5" s="32" t="n">
        <v>138</v>
      </c>
      <c r="J5" s="32" t="n">
        <v>6042.04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2026-05-08T05:57:23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-11.25</v>
      </c>
      <c r="I6" s="32" t="n">
        <v>82</v>
      </c>
      <c r="J6" s="32" t="n">
        <v>3442.13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2026-05-08T05:57:23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-30.25</v>
      </c>
      <c r="I7" s="32" t="n">
        <v>43</v>
      </c>
      <c r="J7" s="32" t="n">
        <v>1647.83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2026-05-08T05:57:23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-46.25</v>
      </c>
      <c r="I8" s="32" t="n">
        <v>85</v>
      </c>
      <c r="J8" s="32" t="n">
        <v>3220.57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2026-05-08T05:57:23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-16.25</v>
      </c>
      <c r="I9" s="32" t="n">
        <v>134</v>
      </c>
      <c r="J9" s="32" t="n">
        <v>5785.71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2026-05-08T05:57:23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-36.25</v>
      </c>
      <c r="I10" s="32" t="n">
        <v>131</v>
      </c>
      <c r="J10" s="32" t="n">
        <v>6078.66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2026-05-08T05:57:23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-33.25</v>
      </c>
      <c r="I11" s="32" t="n">
        <v>145</v>
      </c>
      <c r="J11" s="32" t="n">
        <v>6151.89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2026-05-08T05:57:23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-14.25</v>
      </c>
      <c r="I12" s="32" t="n">
        <v>91</v>
      </c>
      <c r="J12" s="32" t="n">
        <v>2856.24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2026-05-08T05:57:23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-31.25</v>
      </c>
      <c r="I13" s="32" t="n">
        <v>69</v>
      </c>
      <c r="J13" s="32" t="n">
        <v>5199.82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2026-05-08T05:57:23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-39.25</v>
      </c>
      <c r="I14" s="32" t="n">
        <v>46</v>
      </c>
      <c r="J14" s="32" t="n">
        <v>1865.97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2026-05-08T05:57:23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-9.25</v>
      </c>
      <c r="I15" s="32" t="n">
        <v>44</v>
      </c>
      <c r="J15" s="32" t="n">
        <v>1867.54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2026-05-08T05:57:23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-44.25</v>
      </c>
      <c r="I16" s="32" t="n">
        <v>84</v>
      </c>
      <c r="J16" s="32" t="n">
        <v>4224.85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2026-05-08T05:57:23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-31.25</v>
      </c>
      <c r="I17" s="32" t="n">
        <v>84</v>
      </c>
      <c r="J17" s="32" t="n">
        <v>3185.8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2026-05-08T05:57:23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-22.25</v>
      </c>
      <c r="I18" s="32" t="n">
        <v>92</v>
      </c>
      <c r="J18" s="32" t="n">
        <v>6188.51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2026-05-08T05:57:23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-30.25</v>
      </c>
      <c r="I19" s="32" t="n">
        <v>129</v>
      </c>
      <c r="J19" s="32" t="n">
        <v>5236.43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2026-05-08T05:57:23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-34.25</v>
      </c>
      <c r="I20" s="32" t="n">
        <v>86</v>
      </c>
      <c r="J20" s="32" t="n">
        <v>2636.53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2026-05-08T05:57:23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Oakland, US</t>
        </is>
      </c>
      <c r="F21" s="34" t="inlineStr">
        <is>
          <t>CNQIN</t>
        </is>
      </c>
      <c r="G21" s="34" t="inlineStr">
        <is>
          <t>USOAK</t>
        </is>
      </c>
      <c r="H21" s="31" t="n">
        <v>-34.25</v>
      </c>
      <c r="I21" s="32" t="n">
        <v>143</v>
      </c>
      <c r="J21" s="32" t="n">
        <v>5382.91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2026-05-08T05:57:23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-17.25</v>
      </c>
      <c r="I22" s="32" t="n">
        <v>145</v>
      </c>
      <c r="J22" s="32" t="n">
        <v>6371.6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2026-05-08T05:57:23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-28.25</v>
      </c>
      <c r="I23" s="32" t="n">
        <v>159</v>
      </c>
      <c r="J23" s="32" t="n">
        <v>6334.99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2026-05-08T05:57:23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-42.25</v>
      </c>
      <c r="I24" s="32" t="n">
        <v>71</v>
      </c>
      <c r="J24" s="32" t="n">
        <v>3958.07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2026-05-08T05:57:23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-21.25</v>
      </c>
      <c r="I25" s="32" t="n">
        <v>136</v>
      </c>
      <c r="J25" s="32" t="n">
        <v>6042.04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2026-05-08T05:57:23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-45.25</v>
      </c>
      <c r="I26" s="32" t="n">
        <v>26</v>
      </c>
      <c r="J26" s="32" t="n">
        <v>1839.9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2026-05-08T05:57:23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-24.25</v>
      </c>
      <c r="I27" s="32" t="n">
        <v>71</v>
      </c>
      <c r="J27" s="32" t="n">
        <v>3332.28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2026-05-08T05:57:23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-21.25</v>
      </c>
      <c r="I28" s="32" t="n">
        <v>85</v>
      </c>
      <c r="J28" s="32" t="n">
        <v>5089.96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2026-05-08T05:57:23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1" t="n">
        <v>-14.25</v>
      </c>
      <c r="I29" s="32" t="n">
        <v>30</v>
      </c>
      <c r="J29" s="32" t="n">
        <v>1830.92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2026-05-08T05:57:23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BANJARMASIN</t>
        </is>
      </c>
      <c r="H30" s="31" t="n">
        <v>-3.25</v>
      </c>
      <c r="I30" s="32" t="n">
        <v>27</v>
      </c>
      <c r="J30" s="32" t="n">
        <v>1977.39</v>
      </c>
      <c r="K30" s="33" t="inlineStr">
        <is>
          <t>Critical</t>
        </is>
      </c>
      <c r="L30" s="30" t="n">
        <v>9</v>
      </c>
      <c r="M30" s="30" t="n">
        <v>33</v>
      </c>
      <c r="N30" s="30" t="inlineStr">
        <is>
          <t>2026-05-08T05:57:23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OAK</t>
        </is>
      </c>
      <c r="H31" s="31" t="n">
        <v>-4.25</v>
      </c>
      <c r="I31" s="32" t="n">
        <v>41</v>
      </c>
      <c r="J31" s="32" t="n">
        <v>1977.39</v>
      </c>
      <c r="K31" s="33" t="inlineStr">
        <is>
          <t>Critical</t>
        </is>
      </c>
      <c r="L31" s="34" t="n">
        <v>9</v>
      </c>
      <c r="M31" s="34" t="n">
        <v>25</v>
      </c>
      <c r="N31" s="34" t="inlineStr">
        <is>
          <t>2026-05-08T05:57:23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-2.25</v>
      </c>
      <c r="I32" s="32" t="n">
        <v>140</v>
      </c>
      <c r="J32" s="32" t="n">
        <v>5089.96</v>
      </c>
      <c r="K32" s="33" t="inlineStr">
        <is>
          <t>Critical</t>
        </is>
      </c>
      <c r="L32" s="30" t="n">
        <v>8</v>
      </c>
      <c r="M32" s="30" t="n">
        <v>14</v>
      </c>
      <c r="N32" s="30" t="inlineStr">
        <is>
          <t>2026-05-08T05:57:23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0.75</v>
      </c>
      <c r="I33" s="32" t="n">
        <v>42</v>
      </c>
      <c r="J33" s="32" t="n">
        <v>42</v>
      </c>
      <c r="K33" s="36" t="inlineStr">
        <is>
          <t>Warning</t>
        </is>
      </c>
      <c r="L33" s="34" t="n">
        <v>7</v>
      </c>
      <c r="M33" s="34" t="n">
        <v>27</v>
      </c>
      <c r="N33" s="34" t="inlineStr">
        <is>
          <t>2026-05-08T05:57:23</t>
        </is>
      </c>
    </row>
    <row r="34" ht="18" customHeight="1">
      <c r="A34" s="30" t="inlineStr">
        <is>
          <t>HLXU1193734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Maersk Antares</t>
        </is>
      </c>
      <c r="E34" s="30" t="inlineStr">
        <is>
          <t>At Sea (Maersk Antares)</t>
        </is>
      </c>
      <c r="F34" s="30" t="inlineStr">
        <is>
          <t>DEHAM</t>
        </is>
      </c>
      <c r="G34" s="30" t="inlineStr">
        <is>
          <t>USNYC</t>
        </is>
      </c>
      <c r="H34" s="37" t="n">
        <v>25.75</v>
      </c>
      <c r="I34" s="32" t="n">
        <v>73</v>
      </c>
      <c r="J34" s="32" t="n">
        <v>73</v>
      </c>
      <c r="K34" s="38" t="inlineStr">
        <is>
          <t>Safe</t>
        </is>
      </c>
      <c r="L34" s="30" t="n">
        <v>2</v>
      </c>
      <c r="M34" s="30" t="n">
        <v>21</v>
      </c>
      <c r="N34" s="30" t="inlineStr">
        <is>
          <t>2026-05-08T05:57:23</t>
        </is>
      </c>
    </row>
    <row r="35" ht="18" customHeight="1">
      <c r="A35" s="34" t="inlineStr">
        <is>
          <t>KKTU8035009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CNSHA</t>
        </is>
      </c>
      <c r="G35" s="34" t="inlineStr">
        <is>
          <t>PNK</t>
        </is>
      </c>
      <c r="H35" s="37" t="n">
        <v>18.75</v>
      </c>
      <c r="I35" s="32" t="n">
        <v>53</v>
      </c>
      <c r="J35" s="32" t="n">
        <v>53</v>
      </c>
      <c r="K35" s="38" t="inlineStr">
        <is>
          <t>Safe</t>
        </is>
      </c>
      <c r="L35" s="34" t="n">
        <v>2</v>
      </c>
      <c r="M35" s="34" t="n">
        <v>19</v>
      </c>
      <c r="N35" s="34" t="inlineStr">
        <is>
          <t>2026-05-08T05:57:23</t>
        </is>
      </c>
    </row>
    <row r="36" ht="18" customHeight="1">
      <c r="A36" s="30" t="inlineStr">
        <is>
          <t>WSKU3382852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TWKHH</t>
        </is>
      </c>
      <c r="G36" s="30" t="inlineStr">
        <is>
          <t>SEA</t>
        </is>
      </c>
      <c r="H36" s="37" t="n">
        <v>18.75</v>
      </c>
      <c r="I36" s="32" t="n">
        <v>165</v>
      </c>
      <c r="J36" s="32" t="n">
        <v>165</v>
      </c>
      <c r="K36" s="38" t="inlineStr">
        <is>
          <t>Safe</t>
        </is>
      </c>
      <c r="L36" s="30" t="n">
        <v>1</v>
      </c>
      <c r="M36" s="30" t="n">
        <v>13</v>
      </c>
      <c r="N36" s="30" t="inlineStr">
        <is>
          <t>2026-05-08T05:57:23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-12.25</v>
      </c>
      <c r="I2" s="32" t="n">
        <v>137</v>
      </c>
      <c r="J2" s="32" t="n">
        <v>6078.66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2026-05-08T05:57:23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-15.25</v>
      </c>
      <c r="I3" s="32" t="n">
        <v>129</v>
      </c>
      <c r="J3" s="32" t="n">
        <v>5932.18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2026-05-08T05:57:23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YTN</t>
        </is>
      </c>
      <c r="G4" s="30" t="inlineStr">
        <is>
          <t>DEHAM</t>
        </is>
      </c>
      <c r="H4" s="31" t="n">
        <v>-12.25</v>
      </c>
      <c r="I4" s="32" t="n">
        <v>39</v>
      </c>
      <c r="J4" s="32" t="n">
        <v>1354.88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2026-05-08T05:57:23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-30.25</v>
      </c>
      <c r="I5" s="32" t="n">
        <v>138</v>
      </c>
      <c r="J5" s="32" t="n">
        <v>6042.04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2026-05-08T05:57:23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-11.25</v>
      </c>
      <c r="I6" s="32" t="n">
        <v>82</v>
      </c>
      <c r="J6" s="32" t="n">
        <v>3442.13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2026-05-08T05:57:23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-30.25</v>
      </c>
      <c r="I7" s="32" t="n">
        <v>43</v>
      </c>
      <c r="J7" s="32" t="n">
        <v>1647.83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2026-05-08T05:57:23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-46.25</v>
      </c>
      <c r="I8" s="32" t="n">
        <v>85</v>
      </c>
      <c r="J8" s="32" t="n">
        <v>3220.57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2026-05-08T05:57:23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-16.25</v>
      </c>
      <c r="I9" s="32" t="n">
        <v>134</v>
      </c>
      <c r="J9" s="32" t="n">
        <v>5785.71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2026-05-08T05:57:23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-36.25</v>
      </c>
      <c r="I10" s="32" t="n">
        <v>131</v>
      </c>
      <c r="J10" s="32" t="n">
        <v>6078.66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2026-05-08T05:57:23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-33.25</v>
      </c>
      <c r="I11" s="32" t="n">
        <v>145</v>
      </c>
      <c r="J11" s="32" t="n">
        <v>6151.89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2026-05-08T05:57:23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-14.25</v>
      </c>
      <c r="I12" s="32" t="n">
        <v>91</v>
      </c>
      <c r="J12" s="32" t="n">
        <v>2856.24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2026-05-08T05:57:23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-31.25</v>
      </c>
      <c r="I13" s="32" t="n">
        <v>69</v>
      </c>
      <c r="J13" s="32" t="n">
        <v>5199.82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2026-05-08T05:57:23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-39.25</v>
      </c>
      <c r="I14" s="32" t="n">
        <v>46</v>
      </c>
      <c r="J14" s="32" t="n">
        <v>1865.97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2026-05-08T05:57:23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-9.25</v>
      </c>
      <c r="I15" s="32" t="n">
        <v>44</v>
      </c>
      <c r="J15" s="32" t="n">
        <v>1867.54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2026-05-08T05:57:23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-44.25</v>
      </c>
      <c r="I16" s="32" t="n">
        <v>84</v>
      </c>
      <c r="J16" s="32" t="n">
        <v>4224.85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2026-05-08T05:57:23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-31.25</v>
      </c>
      <c r="I17" s="32" t="n">
        <v>84</v>
      </c>
      <c r="J17" s="32" t="n">
        <v>3185.8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2026-05-08T05:57:23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-22.25</v>
      </c>
      <c r="I18" s="32" t="n">
        <v>92</v>
      </c>
      <c r="J18" s="32" t="n">
        <v>6188.51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2026-05-08T05:57:23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-30.25</v>
      </c>
      <c r="I19" s="32" t="n">
        <v>129</v>
      </c>
      <c r="J19" s="32" t="n">
        <v>5236.43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2026-05-08T05:57:23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-34.25</v>
      </c>
      <c r="I20" s="32" t="n">
        <v>86</v>
      </c>
      <c r="J20" s="32" t="n">
        <v>2636.53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2026-05-08T05:57:23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Oakland, US</t>
        </is>
      </c>
      <c r="F21" s="34" t="inlineStr">
        <is>
          <t>CNQIN</t>
        </is>
      </c>
      <c r="G21" s="34" t="inlineStr">
        <is>
          <t>USOAK</t>
        </is>
      </c>
      <c r="H21" s="31" t="n">
        <v>-34.25</v>
      </c>
      <c r="I21" s="32" t="n">
        <v>143</v>
      </c>
      <c r="J21" s="32" t="n">
        <v>5382.91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2026-05-08T05:57:23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-17.25</v>
      </c>
      <c r="I22" s="32" t="n">
        <v>145</v>
      </c>
      <c r="J22" s="32" t="n">
        <v>6371.6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2026-05-08T05:57:23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-28.25</v>
      </c>
      <c r="I23" s="32" t="n">
        <v>159</v>
      </c>
      <c r="J23" s="32" t="n">
        <v>6334.99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2026-05-08T05:57:23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-42.25</v>
      </c>
      <c r="I24" s="32" t="n">
        <v>71</v>
      </c>
      <c r="J24" s="32" t="n">
        <v>3958.07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2026-05-08T05:57:23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-21.25</v>
      </c>
      <c r="I25" s="32" t="n">
        <v>136</v>
      </c>
      <c r="J25" s="32" t="n">
        <v>6042.04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2026-05-08T05:57:23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-45.25</v>
      </c>
      <c r="I26" s="32" t="n">
        <v>26</v>
      </c>
      <c r="J26" s="32" t="n">
        <v>1839.9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2026-05-08T05:57:23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-24.25</v>
      </c>
      <c r="I27" s="32" t="n">
        <v>71</v>
      </c>
      <c r="J27" s="32" t="n">
        <v>3332.28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2026-05-08T05:57:23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-21.25</v>
      </c>
      <c r="I28" s="32" t="n">
        <v>85</v>
      </c>
      <c r="J28" s="32" t="n">
        <v>5089.96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2026-05-08T05:57:23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1" t="n">
        <v>-14.25</v>
      </c>
      <c r="I29" s="32" t="n">
        <v>30</v>
      </c>
      <c r="J29" s="32" t="n">
        <v>1830.92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2026-05-08T05:57:23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BANJARMASIN</t>
        </is>
      </c>
      <c r="H30" s="31" t="n">
        <v>-3.25</v>
      </c>
      <c r="I30" s="32" t="n">
        <v>27</v>
      </c>
      <c r="J30" s="32" t="n">
        <v>1977.39</v>
      </c>
      <c r="K30" s="33" t="inlineStr">
        <is>
          <t>Critical</t>
        </is>
      </c>
      <c r="L30" s="30" t="n">
        <v>9</v>
      </c>
      <c r="M30" s="30" t="n">
        <v>33</v>
      </c>
      <c r="N30" s="30" t="inlineStr">
        <is>
          <t>2026-05-08T05:57:23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OAK</t>
        </is>
      </c>
      <c r="H31" s="31" t="n">
        <v>-4.25</v>
      </c>
      <c r="I31" s="32" t="n">
        <v>41</v>
      </c>
      <c r="J31" s="32" t="n">
        <v>1977.39</v>
      </c>
      <c r="K31" s="33" t="inlineStr">
        <is>
          <t>Critical</t>
        </is>
      </c>
      <c r="L31" s="34" t="n">
        <v>9</v>
      </c>
      <c r="M31" s="34" t="n">
        <v>25</v>
      </c>
      <c r="N31" s="34" t="inlineStr">
        <is>
          <t>2026-05-08T05:57:23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-2.25</v>
      </c>
      <c r="I32" s="32" t="n">
        <v>140</v>
      </c>
      <c r="J32" s="32" t="n">
        <v>5089.96</v>
      </c>
      <c r="K32" s="33" t="inlineStr">
        <is>
          <t>Critical</t>
        </is>
      </c>
      <c r="L32" s="30" t="n">
        <v>8</v>
      </c>
      <c r="M32" s="30" t="n">
        <v>14</v>
      </c>
      <c r="N32" s="30" t="inlineStr">
        <is>
          <t>2026-05-08T05:57:23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TRLU4366952</t>
        </is>
      </c>
      <c r="B2" s="30" t="inlineStr">
        <is>
          <t>Long-Term</t>
        </is>
      </c>
      <c r="C2" s="30" t="inlineStr">
        <is>
          <t>Trans-Atlantic</t>
        </is>
      </c>
      <c r="D2" s="30" t="inlineStr">
        <is>
          <t>OOCL Hong Kong</t>
        </is>
      </c>
      <c r="E2" s="30" t="inlineStr">
        <is>
          <t>At Sea (OOCL Hong Kong)</t>
        </is>
      </c>
      <c r="F2" s="30" t="inlineStr">
        <is>
          <t>NLRTM</t>
        </is>
      </c>
      <c r="G2" s="30" t="inlineStr">
        <is>
          <t>USNYC</t>
        </is>
      </c>
      <c r="H2" s="35" t="n">
        <v>0.75</v>
      </c>
      <c r="I2" s="32" t="n">
        <v>42</v>
      </c>
      <c r="J2" s="32" t="n">
        <v>42</v>
      </c>
      <c r="K2" s="36" t="inlineStr">
        <is>
          <t>Warning</t>
        </is>
      </c>
      <c r="L2" s="30" t="n">
        <v>7</v>
      </c>
      <c r="M2" s="30" t="n">
        <v>27</v>
      </c>
      <c r="N2" s="30" t="inlineStr">
        <is>
          <t>2026-05-08T05:57:23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10</v>
      </c>
      <c r="D2" s="39" t="n">
        <v>0</v>
      </c>
      <c r="E2" s="39" t="n">
        <v>0</v>
      </c>
      <c r="F2" s="41" t="n">
        <v>45996.01</v>
      </c>
      <c r="G2" s="39" t="n">
        <v>-20.8</v>
      </c>
      <c r="H2" s="39" t="n">
        <v>6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13</v>
      </c>
      <c r="C3" s="40" t="n">
        <v>12</v>
      </c>
      <c r="D3" s="39" t="n">
        <v>0</v>
      </c>
      <c r="E3" s="39" t="n">
        <v>1</v>
      </c>
      <c r="F3" s="41" t="n">
        <v>44208.75</v>
      </c>
      <c r="G3" s="39" t="n">
        <v>-25.3</v>
      </c>
      <c r="H3" s="39" t="n">
        <v>5</v>
      </c>
      <c r="I3" s="39" t="n">
        <v>4</v>
      </c>
      <c r="J3" s="39" t="n">
        <v>4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22126.5</v>
      </c>
      <c r="G4" s="39" t="n">
        <v>-17</v>
      </c>
      <c r="H4" s="39" t="n">
        <v>3</v>
      </c>
      <c r="I4" s="39" t="n">
        <v>1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1</v>
      </c>
      <c r="E5" s="39" t="n">
        <v>1</v>
      </c>
      <c r="F5" s="41" t="n">
        <v>15892.39</v>
      </c>
      <c r="G5" s="39" t="n">
        <v>-7.6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8</v>
      </c>
      <c r="D2" s="42" t="n">
        <v>1</v>
      </c>
      <c r="E2" s="42" t="n">
        <v>0</v>
      </c>
      <c r="F2" s="43" t="n">
        <v>14361.82</v>
      </c>
      <c r="G2" s="43" t="n">
        <v>37.56</v>
      </c>
      <c r="H2" s="42" t="n">
        <v>26.9</v>
      </c>
    </row>
    <row r="3" ht="22" customHeight="1">
      <c r="A3" s="44" t="inlineStr">
        <is>
          <t>Master Lease</t>
        </is>
      </c>
      <c r="B3" s="44" t="n">
        <v>10</v>
      </c>
      <c r="C3" s="44" t="n">
        <v>8</v>
      </c>
      <c r="D3" s="44" t="n">
        <v>0</v>
      </c>
      <c r="E3" s="44" t="n">
        <v>2</v>
      </c>
      <c r="F3" s="45" t="n">
        <v>26856.47</v>
      </c>
      <c r="G3" s="45" t="n">
        <v>78</v>
      </c>
      <c r="H3" s="44" t="n">
        <v>16.5</v>
      </c>
    </row>
    <row r="4" ht="22" customHeight="1">
      <c r="A4" s="46" t="inlineStr">
        <is>
          <t>One-Way</t>
        </is>
      </c>
      <c r="B4" s="46" t="n">
        <v>16</v>
      </c>
      <c r="C4" s="46" t="n">
        <v>15</v>
      </c>
      <c r="D4" s="46" t="n">
        <v>0</v>
      </c>
      <c r="E4" s="46" t="n">
        <v>1</v>
      </c>
      <c r="F4" s="47" t="n">
        <v>87005.36</v>
      </c>
      <c r="G4" s="47" t="n">
        <v>129.81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2026-05-07T21:57:24Z</dcterms:created>
  <dcterms:modified xsi:type="dcterms:W3CDTF">2026-05-07T21:57:24Z</dcterms:modified>
</cp:coreProperties>
</file>