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15:35:09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$82,916</t>
        </is>
      </c>
      <c r="F5" s="8" t="inlineStr">
        <is>
          <t>-11.3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25581.14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17603.91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10977.84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28753.53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-21.98</v>
      </c>
      <c r="I2" s="32" t="n">
        <v>164</v>
      </c>
      <c r="J2" s="32" t="n">
        <v>4259.3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2026-04-26T23:35:09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-18.98</v>
      </c>
      <c r="I3" s="32" t="n">
        <v>45</v>
      </c>
      <c r="J3" s="32" t="n">
        <v>1140.88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2026-04-26T23:35:09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-34.98</v>
      </c>
      <c r="I4" s="32" t="n">
        <v>81</v>
      </c>
      <c r="J4" s="32" t="n">
        <v>2420.72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2026-04-26T23:35:09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-18.98</v>
      </c>
      <c r="I5" s="32" t="n">
        <v>151</v>
      </c>
      <c r="J5" s="32" t="n">
        <v>4183.24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2026-04-26T23:35:09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-22.98</v>
      </c>
      <c r="I6" s="32" t="n">
        <v>149</v>
      </c>
      <c r="J6" s="32" t="n">
        <v>3726.89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2026-04-26T23:35:09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-25.98</v>
      </c>
      <c r="I7" s="32" t="n">
        <v>90</v>
      </c>
      <c r="J7" s="32" t="n">
        <v>2357.83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2026-04-26T23:35:09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-24.98</v>
      </c>
      <c r="I8" s="32" t="n">
        <v>153</v>
      </c>
      <c r="J8" s="32" t="n">
        <v>4208.59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2026-04-26T23:35:09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-10.98</v>
      </c>
      <c r="I9" s="32" t="n">
        <v>101</v>
      </c>
      <c r="J9" s="32" t="n">
        <v>4284.65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2026-04-26T23:35:09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-32.98</v>
      </c>
      <c r="I10" s="32" t="n">
        <v>91</v>
      </c>
      <c r="J10" s="32" t="n">
        <v>3120.84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2026-04-26T23:35:09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-27.98</v>
      </c>
      <c r="I11" s="32" t="n">
        <v>43</v>
      </c>
      <c r="J11" s="32" t="n">
        <v>1313.97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2026-04-26T23:35:09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-19.98</v>
      </c>
      <c r="I12" s="32" t="n">
        <v>97</v>
      </c>
      <c r="J12" s="32" t="n">
        <v>3600.12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2026-04-26T23:35:09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-19.98</v>
      </c>
      <c r="I13" s="32" t="n">
        <v>97</v>
      </c>
      <c r="J13" s="32" t="n">
        <v>2205.71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2026-04-26T23:35:09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-12.98</v>
      </c>
      <c r="I14" s="32" t="n">
        <v>104</v>
      </c>
      <c r="J14" s="32" t="n">
        <v>2307.12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2026-04-26T23:35:09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-9.98</v>
      </c>
      <c r="I15" s="32" t="n">
        <v>162</v>
      </c>
      <c r="J15" s="32" t="n">
        <v>4183.24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2026-04-26T23:35:09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-33.98</v>
      </c>
      <c r="I16" s="32" t="n">
        <v>29</v>
      </c>
      <c r="J16" s="32" t="n">
        <v>1378.01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2026-04-26T23:35:09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-22.98</v>
      </c>
      <c r="I17" s="32" t="n">
        <v>110</v>
      </c>
      <c r="J17" s="32" t="n">
        <v>3549.42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2026-04-26T23:35:09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-16.98</v>
      </c>
      <c r="I18" s="32" t="n">
        <v>163</v>
      </c>
      <c r="J18" s="32" t="n">
        <v>4386.06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2026-04-26T23:35:09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-18.98</v>
      </c>
      <c r="I19" s="32" t="n">
        <v>159</v>
      </c>
      <c r="J19" s="32" t="n">
        <v>3625.47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2026-04-26T23:35:09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-22.98</v>
      </c>
      <c r="I20" s="32" t="n">
        <v>86</v>
      </c>
      <c r="J20" s="32" t="n">
        <v>1825.41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2026-04-26T23:35:09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-9.98</v>
      </c>
      <c r="I21" s="32" t="n">
        <v>94</v>
      </c>
      <c r="J21" s="32" t="n">
        <v>3524.06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2026-04-26T23:35:09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-5.98</v>
      </c>
      <c r="I22" s="32" t="n">
        <v>144</v>
      </c>
      <c r="J22" s="32" t="n">
        <v>4411.42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2026-04-26T23:35:09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-3.98</v>
      </c>
      <c r="I23" s="32" t="n">
        <v>168</v>
      </c>
      <c r="J23" s="32" t="n">
        <v>4107.18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2026-04-26T23:35:09</t>
        </is>
      </c>
    </row>
    <row r="24" ht="18" customHeight="1">
      <c r="A24" s="30" t="inlineStr">
        <is>
          <t>TCNU7715728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MSC Irina</t>
        </is>
      </c>
      <c r="E24" s="30" t="inlineStr">
        <is>
          <t>At Sea (MSC Irina)</t>
        </is>
      </c>
      <c r="F24" s="30" t="inlineStr">
        <is>
          <t>TWKHH</t>
        </is>
      </c>
      <c r="G24" s="30" t="inlineStr">
        <is>
          <t>USSEA</t>
        </is>
      </c>
      <c r="H24" s="31" t="n">
        <v>-4.98</v>
      </c>
      <c r="I24" s="32" t="n">
        <v>90</v>
      </c>
      <c r="J24" s="32" t="n">
        <v>398.69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2026-04-26T23:35:09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-4.98</v>
      </c>
      <c r="I25" s="32" t="n">
        <v>163</v>
      </c>
      <c r="J25" s="32" t="n">
        <v>4005.77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2026-04-26T23:35:09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-0.98</v>
      </c>
      <c r="I26" s="32" t="n">
        <v>173</v>
      </c>
      <c r="J26" s="32" t="n">
        <v>4208.59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2026-04-26T23:35:09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-2.98</v>
      </c>
      <c r="I27" s="32" t="n">
        <v>100</v>
      </c>
      <c r="J27" s="32" t="n">
        <v>1977.53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2026-04-26T23:35:09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-0.98</v>
      </c>
      <c r="I28" s="32" t="n">
        <v>45</v>
      </c>
      <c r="J28" s="32" t="n">
        <v>938.0599999999999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2026-04-26T23:35:09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-2.98</v>
      </c>
      <c r="I29" s="32" t="n">
        <v>36</v>
      </c>
      <c r="J29" s="32" t="n">
        <v>1267.65</v>
      </c>
      <c r="K29" s="33" t="inlineStr">
        <is>
          <t>Critical</t>
        </is>
      </c>
      <c r="L29" s="34" t="n">
        <v>8</v>
      </c>
      <c r="M29" s="34" t="n">
        <v>32</v>
      </c>
      <c r="N29" s="34" t="inlineStr">
        <is>
          <t>2026-04-26T23:35:09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0.02</v>
      </c>
      <c r="I30" s="32" t="n">
        <v>88</v>
      </c>
      <c r="J30" s="32" t="n">
        <v>88</v>
      </c>
      <c r="K30" s="36" t="inlineStr">
        <is>
          <t>Warning</t>
        </is>
      </c>
      <c r="L30" s="30" t="n">
        <v>7</v>
      </c>
      <c r="M30" s="30" t="n">
        <v>16</v>
      </c>
      <c r="N30" s="30" t="inlineStr">
        <is>
          <t>2026-04-26T23:35:09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7" t="n">
        <v>2.02</v>
      </c>
      <c r="I31" s="32" t="n">
        <v>52</v>
      </c>
      <c r="J31" s="32" t="n">
        <v>52</v>
      </c>
      <c r="K31" s="38" t="inlineStr">
        <is>
          <t>Safe</t>
        </is>
      </c>
      <c r="L31" s="34" t="n">
        <v>6</v>
      </c>
      <c r="M31" s="34" t="n">
        <v>28</v>
      </c>
      <c r="N31" s="34" t="inlineStr">
        <is>
          <t>2026-04-26T23:35:09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8.02</v>
      </c>
      <c r="I32" s="32" t="n">
        <v>29</v>
      </c>
      <c r="J32" s="32" t="n">
        <v>29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2026-04-26T23:35:09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12.02</v>
      </c>
      <c r="I33" s="32" t="n">
        <v>40</v>
      </c>
      <c r="J33" s="32" t="n">
        <v>40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2026-04-26T23:35:09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7.02</v>
      </c>
      <c r="I34" s="32" t="n">
        <v>50</v>
      </c>
      <c r="J34" s="32" t="n">
        <v>50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2026-04-26T23:35:09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9.02</v>
      </c>
      <c r="I35" s="32" t="n">
        <v>183</v>
      </c>
      <c r="J35" s="32" t="n">
        <v>183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2026-04-26T23:35:09</t>
        </is>
      </c>
    </row>
    <row r="36" ht="18" customHeight="1">
      <c r="A36" s="30" t="inlineStr">
        <is>
          <t>KKTU7218758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YTN</t>
        </is>
      </c>
      <c r="G36" s="30" t="inlineStr">
        <is>
          <t>USLAX</t>
        </is>
      </c>
      <c r="H36" s="37" t="n">
        <v>23.02</v>
      </c>
      <c r="I36" s="32" t="n">
        <v>86</v>
      </c>
      <c r="J36" s="32" t="n">
        <v>86</v>
      </c>
      <c r="K36" s="38" t="inlineStr">
        <is>
          <t>Safe</t>
        </is>
      </c>
      <c r="L36" s="30" t="n">
        <v>2</v>
      </c>
      <c r="M36" s="30" t="n">
        <v>15</v>
      </c>
      <c r="N36" s="30" t="inlineStr">
        <is>
          <t>2026-04-26T23:35:09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-21.98</v>
      </c>
      <c r="I2" s="32" t="n">
        <v>164</v>
      </c>
      <c r="J2" s="32" t="n">
        <v>4259.3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2026-04-26T23:35:09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-18.98</v>
      </c>
      <c r="I3" s="32" t="n">
        <v>45</v>
      </c>
      <c r="J3" s="32" t="n">
        <v>1140.88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2026-04-26T23:35:09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-34.98</v>
      </c>
      <c r="I4" s="32" t="n">
        <v>81</v>
      </c>
      <c r="J4" s="32" t="n">
        <v>2420.72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2026-04-26T23:35:09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-18.98</v>
      </c>
      <c r="I5" s="32" t="n">
        <v>151</v>
      </c>
      <c r="J5" s="32" t="n">
        <v>4183.24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2026-04-26T23:35:09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-22.98</v>
      </c>
      <c r="I6" s="32" t="n">
        <v>149</v>
      </c>
      <c r="J6" s="32" t="n">
        <v>3726.89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2026-04-26T23:35:09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-25.98</v>
      </c>
      <c r="I7" s="32" t="n">
        <v>90</v>
      </c>
      <c r="J7" s="32" t="n">
        <v>2357.83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2026-04-26T23:35:09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-24.98</v>
      </c>
      <c r="I8" s="32" t="n">
        <v>153</v>
      </c>
      <c r="J8" s="32" t="n">
        <v>4208.59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2026-04-26T23:35:09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-10.98</v>
      </c>
      <c r="I9" s="32" t="n">
        <v>101</v>
      </c>
      <c r="J9" s="32" t="n">
        <v>4284.65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2026-04-26T23:35:09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-32.98</v>
      </c>
      <c r="I10" s="32" t="n">
        <v>91</v>
      </c>
      <c r="J10" s="32" t="n">
        <v>3120.84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2026-04-26T23:35:09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-27.98</v>
      </c>
      <c r="I11" s="32" t="n">
        <v>43</v>
      </c>
      <c r="J11" s="32" t="n">
        <v>1313.97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2026-04-26T23:35:09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-19.98</v>
      </c>
      <c r="I12" s="32" t="n">
        <v>97</v>
      </c>
      <c r="J12" s="32" t="n">
        <v>3600.12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2026-04-26T23:35:09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-19.98</v>
      </c>
      <c r="I13" s="32" t="n">
        <v>97</v>
      </c>
      <c r="J13" s="32" t="n">
        <v>2205.71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2026-04-26T23:35:09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-12.98</v>
      </c>
      <c r="I14" s="32" t="n">
        <v>104</v>
      </c>
      <c r="J14" s="32" t="n">
        <v>2307.12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2026-04-26T23:35:09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-9.98</v>
      </c>
      <c r="I15" s="32" t="n">
        <v>162</v>
      </c>
      <c r="J15" s="32" t="n">
        <v>4183.24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2026-04-26T23:35:09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-33.98</v>
      </c>
      <c r="I16" s="32" t="n">
        <v>29</v>
      </c>
      <c r="J16" s="32" t="n">
        <v>1378.01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2026-04-26T23:35:09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-22.98</v>
      </c>
      <c r="I17" s="32" t="n">
        <v>110</v>
      </c>
      <c r="J17" s="32" t="n">
        <v>3549.42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2026-04-26T23:35:09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-16.98</v>
      </c>
      <c r="I18" s="32" t="n">
        <v>163</v>
      </c>
      <c r="J18" s="32" t="n">
        <v>4386.06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2026-04-26T23:35:09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-18.98</v>
      </c>
      <c r="I19" s="32" t="n">
        <v>159</v>
      </c>
      <c r="J19" s="32" t="n">
        <v>3625.47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2026-04-26T23:35:09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-22.98</v>
      </c>
      <c r="I20" s="32" t="n">
        <v>86</v>
      </c>
      <c r="J20" s="32" t="n">
        <v>1825.41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2026-04-26T23:35:09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-9.98</v>
      </c>
      <c r="I21" s="32" t="n">
        <v>94</v>
      </c>
      <c r="J21" s="32" t="n">
        <v>3524.06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2026-04-26T23:35:09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-5.98</v>
      </c>
      <c r="I22" s="32" t="n">
        <v>144</v>
      </c>
      <c r="J22" s="32" t="n">
        <v>4411.42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2026-04-26T23:35:09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-3.98</v>
      </c>
      <c r="I23" s="32" t="n">
        <v>168</v>
      </c>
      <c r="J23" s="32" t="n">
        <v>4107.18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2026-04-26T23:35:09</t>
        </is>
      </c>
    </row>
    <row r="24" ht="18" customHeight="1">
      <c r="A24" s="30" t="inlineStr">
        <is>
          <t>TCNU7715728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MSC Irina</t>
        </is>
      </c>
      <c r="E24" s="30" t="inlineStr">
        <is>
          <t>At Sea (MSC Irina)</t>
        </is>
      </c>
      <c r="F24" s="30" t="inlineStr">
        <is>
          <t>TWKHH</t>
        </is>
      </c>
      <c r="G24" s="30" t="inlineStr">
        <is>
          <t>USSEA</t>
        </is>
      </c>
      <c r="H24" s="31" t="n">
        <v>-4.98</v>
      </c>
      <c r="I24" s="32" t="n">
        <v>90</v>
      </c>
      <c r="J24" s="32" t="n">
        <v>398.69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2026-04-26T23:35:09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-4.98</v>
      </c>
      <c r="I25" s="32" t="n">
        <v>163</v>
      </c>
      <c r="J25" s="32" t="n">
        <v>4005.77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2026-04-26T23:35:09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-0.98</v>
      </c>
      <c r="I26" s="32" t="n">
        <v>173</v>
      </c>
      <c r="J26" s="32" t="n">
        <v>4208.59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2026-04-26T23:35:09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-2.98</v>
      </c>
      <c r="I27" s="32" t="n">
        <v>100</v>
      </c>
      <c r="J27" s="32" t="n">
        <v>1977.53</v>
      </c>
      <c r="K27" s="33" t="inlineStr">
        <is>
          <t>Critical</t>
        </is>
      </c>
      <c r="L27" s="34" t="n">
        <v>8</v>
      </c>
      <c r="M27" s="34" t="n">
        <v>15</v>
      </c>
      <c r="N27" s="34" t="inlineStr">
        <is>
          <t>2026-04-26T23:35:09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-0.98</v>
      </c>
      <c r="I28" s="32" t="n">
        <v>45</v>
      </c>
      <c r="J28" s="32" t="n">
        <v>938.0599999999999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2026-04-26T23:35:09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-2.98</v>
      </c>
      <c r="I29" s="32" t="n">
        <v>36</v>
      </c>
      <c r="J29" s="32" t="n">
        <v>1267.65</v>
      </c>
      <c r="K29" s="33" t="inlineStr">
        <is>
          <t>Critical</t>
        </is>
      </c>
      <c r="L29" s="34" t="n">
        <v>8</v>
      </c>
      <c r="M29" s="34" t="n">
        <v>32</v>
      </c>
      <c r="N29" s="34" t="inlineStr">
        <is>
          <t>2026-04-26T23:35:09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0.02</v>
      </c>
      <c r="I2" s="32" t="n">
        <v>88</v>
      </c>
      <c r="J2" s="32" t="n">
        <v>88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2026-04-26T23:35:09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11</v>
      </c>
      <c r="D2" s="39" t="n">
        <v>0</v>
      </c>
      <c r="E2" s="39" t="n">
        <v>3</v>
      </c>
      <c r="F2" s="41" t="n">
        <v>28753.53</v>
      </c>
      <c r="G2" s="39" t="n">
        <v>-13.9</v>
      </c>
      <c r="H2" s="39" t="n">
        <v>4</v>
      </c>
      <c r="I2" s="39" t="n">
        <v>6</v>
      </c>
      <c r="J2" s="39" t="n">
        <v>4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25581.14</v>
      </c>
      <c r="G3" s="39" t="n">
        <v>-7.1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17603.91</v>
      </c>
      <c r="G4" s="39" t="n">
        <v>-13.3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10977.84</v>
      </c>
      <c r="G5" s="39" t="n">
        <v>-9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0</v>
      </c>
      <c r="E2" s="42" t="n">
        <v>4</v>
      </c>
      <c r="F2" s="43" t="n">
        <v>6038.57</v>
      </c>
      <c r="G2" s="43" t="n">
        <v>41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16613.85</v>
      </c>
      <c r="G3" s="45" t="n">
        <v>91.3</v>
      </c>
      <c r="H3" s="44" t="n">
        <v>15.9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60264</v>
      </c>
      <c r="G4" s="47" t="n">
        <v>145.88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2026-04-26T15:35:10Z</dcterms:created>
  <dcterms:modified xsi:type="dcterms:W3CDTF">2026-04-26T15:35:10Z</dcterms:modified>
</cp:coreProperties>
</file>