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15:00:28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0</v>
      </c>
      <c r="D5" s="11" t="n">
        <v>8</v>
      </c>
      <c r="E5" s="12" t="inlineStr">
        <is>
          <t>$88,103</t>
        </is>
      </c>
      <c r="F5" s="8" t="inlineStr">
        <is>
          <t>-11.1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28664.37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18770.47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15456.32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25211.85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-8.960000000000001</v>
      </c>
      <c r="I2" s="32" t="n">
        <v>190</v>
      </c>
      <c r="J2" s="32" t="n">
        <v>4633.96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2026-04-30T23:00:28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-41.96</v>
      </c>
      <c r="I3" s="32" t="n">
        <v>33</v>
      </c>
      <c r="J3" s="32" t="n">
        <v>2003.53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2026-04-30T23:00:28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-7.96</v>
      </c>
      <c r="I4" s="32" t="n">
        <v>183</v>
      </c>
      <c r="J4" s="32" t="n">
        <v>4751.28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2026-04-30T23:00:28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-22.96</v>
      </c>
      <c r="I5" s="32" t="n">
        <v>111</v>
      </c>
      <c r="J5" s="32" t="n">
        <v>4839.27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2026-04-30T23:00:28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-29.96</v>
      </c>
      <c r="I6" s="32" t="n">
        <v>91</v>
      </c>
      <c r="J6" s="32" t="n">
        <v>2727.59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2026-04-30T23:00:28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BARCELONA</t>
        </is>
      </c>
      <c r="G7" s="34" t="inlineStr">
        <is>
          <t>USNYC</t>
        </is>
      </c>
      <c r="H7" s="31" t="n">
        <v>-9.960000000000001</v>
      </c>
      <c r="I7" s="32" t="n">
        <v>147</v>
      </c>
      <c r="J7" s="32" t="n">
        <v>5103.23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2026-04-30T23:00:28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-22.96</v>
      </c>
      <c r="I8" s="32" t="n">
        <v>36</v>
      </c>
      <c r="J8" s="32" t="n">
        <v>1319.8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2026-04-30T23:00:28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-28.96</v>
      </c>
      <c r="I9" s="32" t="n">
        <v>148</v>
      </c>
      <c r="J9" s="32" t="n">
        <v>4868.59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2026-04-30T23:00:28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-14.96</v>
      </c>
      <c r="I10" s="32" t="n">
        <v>78</v>
      </c>
      <c r="J10" s="32" t="n">
        <v>4956.58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2026-04-30T23:00:28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-23.96</v>
      </c>
      <c r="I11" s="32" t="n">
        <v>70</v>
      </c>
      <c r="J11" s="32" t="n">
        <v>4164.7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2026-04-30T23:00:28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-25.96</v>
      </c>
      <c r="I12" s="32" t="n">
        <v>128</v>
      </c>
      <c r="J12" s="32" t="n">
        <v>4927.25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2026-04-30T23:00:28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-23.96</v>
      </c>
      <c r="I13" s="32" t="n">
        <v>96</v>
      </c>
      <c r="J13" s="32" t="n">
        <v>2551.61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2026-04-30T23:00:28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-31.96</v>
      </c>
      <c r="I14" s="32" t="n">
        <v>35</v>
      </c>
      <c r="J14" s="32" t="n">
        <v>1508.79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2026-04-30T23:00:28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QDO</t>
        </is>
      </c>
      <c r="G15" s="34" t="inlineStr">
        <is>
          <t>USOAK</t>
        </is>
      </c>
      <c r="H15" s="31" t="n">
        <v>-26.96</v>
      </c>
      <c r="I15" s="32" t="n">
        <v>132</v>
      </c>
      <c r="J15" s="32" t="n">
        <v>4311.35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2026-04-30T23:00:28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-16.96</v>
      </c>
      <c r="I16" s="32" t="n">
        <v>113</v>
      </c>
      <c r="J16" s="32" t="n">
        <v>2668.93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2026-04-30T23:00:28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-13.96</v>
      </c>
      <c r="I17" s="32" t="n">
        <v>182</v>
      </c>
      <c r="J17" s="32" t="n">
        <v>4839.27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2026-04-30T23:00:28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-26.96</v>
      </c>
      <c r="I18" s="32" t="n">
        <v>79</v>
      </c>
      <c r="J18" s="32" t="n">
        <v>4106.04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2026-04-30T23:00:28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-34.96</v>
      </c>
      <c r="I19" s="32" t="n">
        <v>109</v>
      </c>
      <c r="J19" s="32" t="n">
        <v>3265.56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2026-04-30T23:00:28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-26.96</v>
      </c>
      <c r="I20" s="32" t="n">
        <v>68</v>
      </c>
      <c r="J20" s="32" t="n">
        <v>2111.68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2026-04-30T23:00:28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-13.96</v>
      </c>
      <c r="I21" s="32" t="n">
        <v>78</v>
      </c>
      <c r="J21" s="32" t="n">
        <v>4076.71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2026-04-30T23:00:28</t>
        </is>
      </c>
    </row>
    <row r="22" ht="18" customHeight="1">
      <c r="A22" s="30" t="inlineStr">
        <is>
          <t>CMAU6366286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BEANR</t>
        </is>
      </c>
      <c r="G22" s="30" t="inlineStr">
        <is>
          <t>USNYC</t>
        </is>
      </c>
      <c r="H22" s="31" t="n">
        <v>-3.96</v>
      </c>
      <c r="I22" s="32" t="n">
        <v>98</v>
      </c>
      <c r="J22" s="32" t="n">
        <v>2756.91</v>
      </c>
      <c r="K22" s="33" t="inlineStr">
        <is>
          <t>Critical</t>
        </is>
      </c>
      <c r="L22" s="30" t="n">
        <v>9</v>
      </c>
      <c r="M22" s="30" t="n">
        <v>16</v>
      </c>
      <c r="N22" s="30" t="inlineStr">
        <is>
          <t>2026-04-30T23:00:28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-4.96</v>
      </c>
      <c r="I23" s="32" t="n">
        <v>181</v>
      </c>
      <c r="J23" s="32" t="n">
        <v>4868.59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2026-04-30T23:00:28</t>
        </is>
      </c>
    </row>
    <row r="24" ht="18" customHeight="1">
      <c r="A24" s="30" t="inlineStr">
        <is>
          <t>BMOU7340178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MSC Irina</t>
        </is>
      </c>
      <c r="E24" s="30" t="inlineStr">
        <is>
          <t>At Sea (MSC Irina)</t>
        </is>
      </c>
      <c r="F24" s="30" t="inlineStr">
        <is>
          <t>CNSHA</t>
        </is>
      </c>
      <c r="G24" s="30" t="inlineStr">
        <is>
          <t>USLONG</t>
        </is>
      </c>
      <c r="H24" s="31" t="n">
        <v>-4.96</v>
      </c>
      <c r="I24" s="32" t="n">
        <v>67</v>
      </c>
      <c r="J24" s="32" t="n">
        <v>406.76</v>
      </c>
      <c r="K24" s="33" t="inlineStr">
        <is>
          <t>Critical</t>
        </is>
      </c>
      <c r="L24" s="30" t="n">
        <v>9</v>
      </c>
      <c r="M24" s="30" t="n">
        <v>18</v>
      </c>
      <c r="N24" s="30" t="inlineStr">
        <is>
          <t>2026-04-30T23:00:28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-6.96</v>
      </c>
      <c r="I25" s="32" t="n">
        <v>26</v>
      </c>
      <c r="J25" s="32" t="n">
        <v>1466.44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2026-04-30T23:00:28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1" t="n">
        <v>-4.96</v>
      </c>
      <c r="I26" s="32" t="n">
        <v>59</v>
      </c>
      <c r="J26" s="32" t="n">
        <v>1085.17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2026-04-30T23:00:28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-6.96</v>
      </c>
      <c r="I27" s="32" t="n">
        <v>70</v>
      </c>
      <c r="J27" s="32" t="n">
        <v>2287.65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2026-04-30T23:00:28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1" t="n">
        <v>-1.96</v>
      </c>
      <c r="I28" s="32" t="n">
        <v>38</v>
      </c>
      <c r="J28" s="32" t="n">
        <v>1495.77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2026-04-30T23:00:28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5" t="n">
        <v>4.04</v>
      </c>
      <c r="I29" s="32" t="n">
        <v>23</v>
      </c>
      <c r="J29" s="32" t="n">
        <v>23</v>
      </c>
      <c r="K29" s="36" t="inlineStr">
        <is>
          <t>Safe</t>
        </is>
      </c>
      <c r="L29" s="34" t="n">
        <v>5</v>
      </c>
      <c r="M29" s="34" t="n">
        <v>33</v>
      </c>
      <c r="N29" s="34" t="inlineStr">
        <is>
          <t>2026-04-30T23:00:28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5" t="n">
        <v>3.04</v>
      </c>
      <c r="I30" s="32" t="n">
        <v>40</v>
      </c>
      <c r="J30" s="32" t="n">
        <v>40</v>
      </c>
      <c r="K30" s="36" t="inlineStr">
        <is>
          <t>Safe</t>
        </is>
      </c>
      <c r="L30" s="30" t="n">
        <v>5</v>
      </c>
      <c r="M30" s="30" t="n">
        <v>25</v>
      </c>
      <c r="N30" s="30" t="inlineStr">
        <is>
          <t>2026-04-30T23:00:28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5.04</v>
      </c>
      <c r="I31" s="32" t="n">
        <v>196</v>
      </c>
      <c r="J31" s="32" t="n">
        <v>196</v>
      </c>
      <c r="K31" s="36" t="inlineStr">
        <is>
          <t>Safe</t>
        </is>
      </c>
      <c r="L31" s="34" t="n">
        <v>5</v>
      </c>
      <c r="M31" s="34" t="n">
        <v>14</v>
      </c>
      <c r="N31" s="34" t="inlineStr">
        <is>
          <t>2026-04-30T23:00:28</t>
        </is>
      </c>
    </row>
    <row r="32" ht="18" customHeight="1">
      <c r="A32" s="30" t="inlineStr">
        <is>
          <t>HJSC4692692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BEANR</t>
        </is>
      </c>
      <c r="H32" s="35" t="n">
        <v>11.04</v>
      </c>
      <c r="I32" s="32" t="n">
        <v>99</v>
      </c>
      <c r="J32" s="32" t="n">
        <v>99</v>
      </c>
      <c r="K32" s="36" t="inlineStr">
        <is>
          <t>Safe</t>
        </is>
      </c>
      <c r="L32" s="30" t="n">
        <v>4</v>
      </c>
      <c r="M32" s="30" t="n">
        <v>18</v>
      </c>
      <c r="N32" s="30" t="inlineStr">
        <is>
          <t>2026-04-30T23:00:28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8.039999999999999</v>
      </c>
      <c r="I33" s="32" t="n">
        <v>46</v>
      </c>
      <c r="J33" s="32" t="n">
        <v>46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2026-04-30T23:00:28</t>
        </is>
      </c>
    </row>
    <row r="34" ht="18" customHeight="1">
      <c r="A34" s="30" t="inlineStr">
        <is>
          <t>MSCU2447476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GBFXT</t>
        </is>
      </c>
      <c r="G34" s="30" t="inlineStr">
        <is>
          <t>BOS</t>
        </is>
      </c>
      <c r="H34" s="35" t="n">
        <v>9.039999999999999</v>
      </c>
      <c r="I34" s="32" t="n">
        <v>87</v>
      </c>
      <c r="J34" s="32" t="n">
        <v>87</v>
      </c>
      <c r="K34" s="36" t="inlineStr">
        <is>
          <t>Safe</t>
        </is>
      </c>
      <c r="L34" s="30" t="n">
        <v>4</v>
      </c>
      <c r="M34" s="30" t="n">
        <v>20</v>
      </c>
      <c r="N34" s="30" t="inlineStr">
        <is>
          <t>2026-04-30T23:00:28</t>
        </is>
      </c>
    </row>
    <row r="35" ht="18" customHeight="1">
      <c r="A35" s="34" t="inlineStr">
        <is>
          <t>EITU8895362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THLCH</t>
        </is>
      </c>
      <c r="H35" s="35" t="n">
        <v>30.04</v>
      </c>
      <c r="I35" s="32" t="n">
        <v>29</v>
      </c>
      <c r="J35" s="32" t="n">
        <v>29</v>
      </c>
      <c r="K35" s="36" t="inlineStr">
        <is>
          <t>Safe</t>
        </is>
      </c>
      <c r="L35" s="34" t="n">
        <v>1</v>
      </c>
      <c r="M35" s="34" t="n">
        <v>28</v>
      </c>
      <c r="N35" s="34" t="inlineStr">
        <is>
          <t>2026-04-30T23:00:28</t>
        </is>
      </c>
    </row>
    <row r="36" ht="18" customHeight="1">
      <c r="A36" s="30" t="inlineStr">
        <is>
          <t>TCNU6156338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DEHAM</t>
        </is>
      </c>
      <c r="H36" s="35" t="n">
        <v>31.04</v>
      </c>
      <c r="I36" s="32" t="n">
        <v>171</v>
      </c>
      <c r="J36" s="32" t="n">
        <v>171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2026-04-30T23:00:28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-8.960000000000001</v>
      </c>
      <c r="I2" s="32" t="n">
        <v>190</v>
      </c>
      <c r="J2" s="32" t="n">
        <v>4633.96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2026-04-30T23:00:28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-41.96</v>
      </c>
      <c r="I3" s="32" t="n">
        <v>33</v>
      </c>
      <c r="J3" s="32" t="n">
        <v>2003.53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2026-04-30T23:00:28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-7.96</v>
      </c>
      <c r="I4" s="32" t="n">
        <v>183</v>
      </c>
      <c r="J4" s="32" t="n">
        <v>4751.28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2026-04-30T23:00:28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-22.96</v>
      </c>
      <c r="I5" s="32" t="n">
        <v>111</v>
      </c>
      <c r="J5" s="32" t="n">
        <v>4839.27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2026-04-30T23:00:28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-29.96</v>
      </c>
      <c r="I6" s="32" t="n">
        <v>91</v>
      </c>
      <c r="J6" s="32" t="n">
        <v>2727.59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2026-04-30T23:00:28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BARCELONA</t>
        </is>
      </c>
      <c r="G7" s="34" t="inlineStr">
        <is>
          <t>USNYC</t>
        </is>
      </c>
      <c r="H7" s="31" t="n">
        <v>-9.960000000000001</v>
      </c>
      <c r="I7" s="32" t="n">
        <v>147</v>
      </c>
      <c r="J7" s="32" t="n">
        <v>5103.23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2026-04-30T23:00:28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-22.96</v>
      </c>
      <c r="I8" s="32" t="n">
        <v>36</v>
      </c>
      <c r="J8" s="32" t="n">
        <v>1319.8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2026-04-30T23:00:28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-28.96</v>
      </c>
      <c r="I9" s="32" t="n">
        <v>148</v>
      </c>
      <c r="J9" s="32" t="n">
        <v>4868.59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2026-04-30T23:00:28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-14.96</v>
      </c>
      <c r="I10" s="32" t="n">
        <v>78</v>
      </c>
      <c r="J10" s="32" t="n">
        <v>4956.58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2026-04-30T23:00:28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-23.96</v>
      </c>
      <c r="I11" s="32" t="n">
        <v>70</v>
      </c>
      <c r="J11" s="32" t="n">
        <v>4164.7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2026-04-30T23:00:28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-25.96</v>
      </c>
      <c r="I12" s="32" t="n">
        <v>128</v>
      </c>
      <c r="J12" s="32" t="n">
        <v>4927.25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2026-04-30T23:00:28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-23.96</v>
      </c>
      <c r="I13" s="32" t="n">
        <v>96</v>
      </c>
      <c r="J13" s="32" t="n">
        <v>2551.61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2026-04-30T23:00:28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-31.96</v>
      </c>
      <c r="I14" s="32" t="n">
        <v>35</v>
      </c>
      <c r="J14" s="32" t="n">
        <v>1508.79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2026-04-30T23:00:28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QDO</t>
        </is>
      </c>
      <c r="G15" s="34" t="inlineStr">
        <is>
          <t>USOAK</t>
        </is>
      </c>
      <c r="H15" s="31" t="n">
        <v>-26.96</v>
      </c>
      <c r="I15" s="32" t="n">
        <v>132</v>
      </c>
      <c r="J15" s="32" t="n">
        <v>4311.35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2026-04-30T23:00:28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-16.96</v>
      </c>
      <c r="I16" s="32" t="n">
        <v>113</v>
      </c>
      <c r="J16" s="32" t="n">
        <v>2668.93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2026-04-30T23:00:28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-13.96</v>
      </c>
      <c r="I17" s="32" t="n">
        <v>182</v>
      </c>
      <c r="J17" s="32" t="n">
        <v>4839.27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2026-04-30T23:00:28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-26.96</v>
      </c>
      <c r="I18" s="32" t="n">
        <v>79</v>
      </c>
      <c r="J18" s="32" t="n">
        <v>4106.04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2026-04-30T23:00:28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-34.96</v>
      </c>
      <c r="I19" s="32" t="n">
        <v>109</v>
      </c>
      <c r="J19" s="32" t="n">
        <v>3265.56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2026-04-30T23:00:28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-26.96</v>
      </c>
      <c r="I20" s="32" t="n">
        <v>68</v>
      </c>
      <c r="J20" s="32" t="n">
        <v>2111.68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2026-04-30T23:00:28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-13.96</v>
      </c>
      <c r="I21" s="32" t="n">
        <v>78</v>
      </c>
      <c r="J21" s="32" t="n">
        <v>4076.71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2026-04-30T23:00:28</t>
        </is>
      </c>
    </row>
    <row r="22" ht="18" customHeight="1">
      <c r="A22" s="30" t="inlineStr">
        <is>
          <t>CMAU6366286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BEANR</t>
        </is>
      </c>
      <c r="G22" s="30" t="inlineStr">
        <is>
          <t>USNYC</t>
        </is>
      </c>
      <c r="H22" s="31" t="n">
        <v>-3.96</v>
      </c>
      <c r="I22" s="32" t="n">
        <v>98</v>
      </c>
      <c r="J22" s="32" t="n">
        <v>2756.91</v>
      </c>
      <c r="K22" s="33" t="inlineStr">
        <is>
          <t>Critical</t>
        </is>
      </c>
      <c r="L22" s="30" t="n">
        <v>9</v>
      </c>
      <c r="M22" s="30" t="n">
        <v>16</v>
      </c>
      <c r="N22" s="30" t="inlineStr">
        <is>
          <t>2026-04-30T23:00:28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-4.96</v>
      </c>
      <c r="I23" s="32" t="n">
        <v>181</v>
      </c>
      <c r="J23" s="32" t="n">
        <v>4868.59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2026-04-30T23:00:28</t>
        </is>
      </c>
    </row>
    <row r="24" ht="18" customHeight="1">
      <c r="A24" s="30" t="inlineStr">
        <is>
          <t>BMOU7340178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MSC Irina</t>
        </is>
      </c>
      <c r="E24" s="30" t="inlineStr">
        <is>
          <t>At Sea (MSC Irina)</t>
        </is>
      </c>
      <c r="F24" s="30" t="inlineStr">
        <is>
          <t>CNSHA</t>
        </is>
      </c>
      <c r="G24" s="30" t="inlineStr">
        <is>
          <t>USLONG</t>
        </is>
      </c>
      <c r="H24" s="31" t="n">
        <v>-4.96</v>
      </c>
      <c r="I24" s="32" t="n">
        <v>67</v>
      </c>
      <c r="J24" s="32" t="n">
        <v>406.76</v>
      </c>
      <c r="K24" s="33" t="inlineStr">
        <is>
          <t>Critical</t>
        </is>
      </c>
      <c r="L24" s="30" t="n">
        <v>9</v>
      </c>
      <c r="M24" s="30" t="n">
        <v>18</v>
      </c>
      <c r="N24" s="30" t="inlineStr">
        <is>
          <t>2026-04-30T23:00:28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-6.96</v>
      </c>
      <c r="I25" s="32" t="n">
        <v>26</v>
      </c>
      <c r="J25" s="32" t="n">
        <v>1466.44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2026-04-30T23:00:28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1" t="n">
        <v>-4.96</v>
      </c>
      <c r="I26" s="32" t="n">
        <v>59</v>
      </c>
      <c r="J26" s="32" t="n">
        <v>1085.17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2026-04-30T23:00:28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-6.96</v>
      </c>
      <c r="I27" s="32" t="n">
        <v>70</v>
      </c>
      <c r="J27" s="32" t="n">
        <v>2287.65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2026-04-30T23:00:28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1" t="n">
        <v>-1.96</v>
      </c>
      <c r="I28" s="32" t="n">
        <v>38</v>
      </c>
      <c r="J28" s="32" t="n">
        <v>1495.77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2026-04-30T23:00:28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8</v>
      </c>
      <c r="D2" s="37" t="n">
        <v>0</v>
      </c>
      <c r="E2" s="37" t="n">
        <v>3</v>
      </c>
      <c r="F2" s="39" t="n">
        <v>28664.37</v>
      </c>
      <c r="G2" s="37" t="n">
        <v>-6.3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25211.85</v>
      </c>
      <c r="G3" s="37" t="n">
        <v>-19.1</v>
      </c>
      <c r="H3" s="37" t="n">
        <v>3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18770.47</v>
      </c>
      <c r="G4" s="37" t="n">
        <v>-7.5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15456.32</v>
      </c>
      <c r="G5" s="37" t="n">
        <v>-9.300000000000001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6</v>
      </c>
      <c r="D2" s="40" t="n">
        <v>0</v>
      </c>
      <c r="E2" s="40" t="n">
        <v>4</v>
      </c>
      <c r="F2" s="41" t="n">
        <v>8879.5</v>
      </c>
      <c r="G2" s="41" t="n">
        <v>36.5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18776.69</v>
      </c>
      <c r="G3" s="43" t="n">
        <v>89.8</v>
      </c>
      <c r="H3" s="42" t="n">
        <v>17.1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60446.82</v>
      </c>
      <c r="G4" s="45" t="n">
        <v>138.27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2026-04-30T15:00:31Z</dcterms:created>
  <dcterms:modified xsi:type="dcterms:W3CDTF">2026-04-30T15:00:31Z</dcterms:modified>
</cp:coreProperties>
</file>