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5" headerRowCount="1">
  <autoFilter ref="A1:N2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2026-04-25 09:42:56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24</v>
      </c>
      <c r="C5" s="10" t="n">
        <v>3</v>
      </c>
      <c r="D5" s="11" t="n">
        <v>8</v>
      </c>
      <c r="E5" s="12" t="inlineStr">
        <is>
          <t>$69,758</t>
        </is>
      </c>
      <c r="F5" s="8" t="inlineStr">
        <is>
          <t>-10.0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6</v>
      </c>
      <c r="D9" s="21" t="n">
        <v>2</v>
      </c>
      <c r="E9" s="22" t="n">
        <v>2</v>
      </c>
      <c r="F9" s="23" t="n">
        <v>20007.11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16756.34</v>
      </c>
    </row>
    <row r="11" ht="20" customHeight="1">
      <c r="A11" s="19" t="inlineStr">
        <is>
          <t>Trans-Atlantic</t>
        </is>
      </c>
      <c r="B11" s="19" t="n">
        <v>4</v>
      </c>
      <c r="C11" s="20" t="n">
        <v>2</v>
      </c>
      <c r="D11" s="21" t="n">
        <v>1</v>
      </c>
      <c r="E11" s="22" t="n">
        <v>1</v>
      </c>
      <c r="F11" s="23" t="n">
        <v>8196.85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24797.94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-23.74</v>
      </c>
      <c r="I2" s="32" t="n">
        <v>135</v>
      </c>
      <c r="J2" s="32" t="n">
        <v>4001.99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2026-04-25T17:42:56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-17.74</v>
      </c>
      <c r="I3" s="32" t="n">
        <v>48</v>
      </c>
      <c r="J3" s="32" t="n">
        <v>1084.88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2026-04-25T17:42:56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-36.74</v>
      </c>
      <c r="I4" s="32" t="n">
        <v>48</v>
      </c>
      <c r="J4" s="32" t="n">
        <v>1747.72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2026-04-25T17:42:56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OAK</t>
        </is>
      </c>
      <c r="H5" s="31" t="n">
        <v>-21.74</v>
      </c>
      <c r="I5" s="32" t="n">
        <v>147</v>
      </c>
      <c r="J5" s="32" t="n">
        <v>3543.93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2026-04-25T17:42:56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-8.74</v>
      </c>
      <c r="I6" s="32" t="n">
        <v>101</v>
      </c>
      <c r="J6" s="32" t="n">
        <v>3351.06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2026-04-25T17:42:56</t>
        </is>
      </c>
    </row>
    <row r="7" ht="18" customHeight="1">
      <c r="A7" s="34" t="inlineStr">
        <is>
          <t>OOLU2704164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MSC Gülsün</t>
        </is>
      </c>
      <c r="E7" s="34" t="inlineStr">
        <is>
          <t>At Sea (MSC Gülsün)</t>
        </is>
      </c>
      <c r="F7" s="34" t="inlineStr">
        <is>
          <t>KRPUS</t>
        </is>
      </c>
      <c r="G7" s="34" t="inlineStr">
        <is>
          <t>NLRTM</t>
        </is>
      </c>
      <c r="H7" s="31" t="n">
        <v>-8.74</v>
      </c>
      <c r="I7" s="32" t="n">
        <v>184</v>
      </c>
      <c r="J7" s="32" t="n">
        <v>3977.88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2026-04-25T17:42:56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-33.74</v>
      </c>
      <c r="I8" s="32" t="n">
        <v>90</v>
      </c>
      <c r="J8" s="32" t="n">
        <v>2332.35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2026-04-25T17:42:56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-20.74</v>
      </c>
      <c r="I9" s="32" t="n">
        <v>146</v>
      </c>
      <c r="J9" s="32" t="n">
        <v>4050.21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2026-04-25T17:42:56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-9.74</v>
      </c>
      <c r="I10" s="32" t="n">
        <v>94</v>
      </c>
      <c r="J10" s="32" t="n">
        <v>4074.32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2026-04-25T17:42:56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-26.74</v>
      </c>
      <c r="I11" s="32" t="n">
        <v>44</v>
      </c>
      <c r="J11" s="32" t="n">
        <v>1252.98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2026-04-25T17:42:56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-18.74</v>
      </c>
      <c r="I12" s="32" t="n">
        <v>94</v>
      </c>
      <c r="J12" s="32" t="n">
        <v>3423.39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2026-04-25T17:42:56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-18.74</v>
      </c>
      <c r="I13" s="32" t="n">
        <v>91</v>
      </c>
      <c r="J13" s="32" t="n">
        <v>2097.43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2026-04-25T17:42:56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-31.74</v>
      </c>
      <c r="I14" s="32" t="n">
        <v>97</v>
      </c>
      <c r="J14" s="32" t="n">
        <v>2998.87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2026-04-25T17:42:56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-32.74</v>
      </c>
      <c r="I15" s="32" t="n">
        <v>32</v>
      </c>
      <c r="J15" s="32" t="n">
        <v>1326.98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2026-04-25T17:42:56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-21.74</v>
      </c>
      <c r="I16" s="32" t="n">
        <v>106</v>
      </c>
      <c r="J16" s="32" t="n">
        <v>3375.17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2026-04-25T17:42:56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-29.74</v>
      </c>
      <c r="I17" s="32" t="n">
        <v>91</v>
      </c>
      <c r="J17" s="32" t="n">
        <v>2769.62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2026-04-25T17:42:56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-15.74</v>
      </c>
      <c r="I18" s="32" t="n">
        <v>172</v>
      </c>
      <c r="J18" s="32" t="n">
        <v>4170.75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2026-04-25T17:42:56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-17.74</v>
      </c>
      <c r="I19" s="32" t="n">
        <v>180</v>
      </c>
      <c r="J19" s="32" t="n">
        <v>3447.5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2026-04-25T17:42:56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-21.74</v>
      </c>
      <c r="I20" s="32" t="n">
        <v>81</v>
      </c>
      <c r="J20" s="32" t="n">
        <v>1735.8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2026-04-25T17:42:56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-3.74</v>
      </c>
      <c r="I21" s="32" t="n">
        <v>169</v>
      </c>
      <c r="J21" s="32" t="n">
        <v>3809.12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2026-04-25T17:42:56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-4.74</v>
      </c>
      <c r="I22" s="32" t="n">
        <v>142</v>
      </c>
      <c r="J22" s="32" t="n">
        <v>4194.86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2026-04-25T17:42:56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-2.74</v>
      </c>
      <c r="I23" s="32" t="n">
        <v>154</v>
      </c>
      <c r="J23" s="32" t="n">
        <v>3905.56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2026-04-25T17:42:56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-1.74</v>
      </c>
      <c r="I24" s="32" t="n">
        <v>85</v>
      </c>
      <c r="J24" s="32" t="n">
        <v>1880.45</v>
      </c>
      <c r="K24" s="33" t="inlineStr">
        <is>
          <t>Critical</t>
        </is>
      </c>
      <c r="L24" s="30" t="n">
        <v>8</v>
      </c>
      <c r="M24" s="30" t="n">
        <v>15</v>
      </c>
      <c r="N24" s="30" t="inlineStr">
        <is>
          <t>2026-04-25T17:42:56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1" t="n">
        <v>-1.74</v>
      </c>
      <c r="I25" s="32" t="n">
        <v>29</v>
      </c>
      <c r="J25" s="32" t="n">
        <v>1205.42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2026-04-25T17:42:56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5" t="n">
        <v>0.26</v>
      </c>
      <c r="I26" s="32" t="n">
        <v>168</v>
      </c>
      <c r="J26" s="32" t="n">
        <v>168</v>
      </c>
      <c r="K26" s="36" t="inlineStr">
        <is>
          <t>Warning</t>
        </is>
      </c>
      <c r="L26" s="30" t="n">
        <v>7</v>
      </c>
      <c r="M26" s="30" t="n">
        <v>7</v>
      </c>
      <c r="N26" s="30" t="inlineStr">
        <is>
          <t>2026-04-25T17:42:56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5" t="n">
        <v>0.26</v>
      </c>
      <c r="I27" s="32" t="n">
        <v>47</v>
      </c>
      <c r="J27" s="32" t="n">
        <v>47</v>
      </c>
      <c r="K27" s="36" t="inlineStr">
        <is>
          <t>Warning</t>
        </is>
      </c>
      <c r="L27" s="34" t="n">
        <v>7</v>
      </c>
      <c r="M27" s="34" t="n">
        <v>25</v>
      </c>
      <c r="N27" s="34" t="inlineStr">
        <is>
          <t>2026-04-25T17:42:56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5" t="n">
        <v>1.26</v>
      </c>
      <c r="I28" s="32" t="n">
        <v>75</v>
      </c>
      <c r="J28" s="32" t="n">
        <v>75</v>
      </c>
      <c r="K28" s="36" t="inlineStr">
        <is>
          <t>Warning</t>
        </is>
      </c>
      <c r="L28" s="30" t="n">
        <v>6</v>
      </c>
      <c r="M28" s="30" t="n">
        <v>16</v>
      </c>
      <c r="N28" s="30" t="inlineStr">
        <is>
          <t>2026-04-25T17:42:56</t>
        </is>
      </c>
    </row>
    <row r="29" ht="18" customHeight="1">
      <c r="A29" s="34" t="inlineStr">
        <is>
          <t>ZIMU1261068</t>
        </is>
      </c>
      <c r="B29" s="34" t="inlineStr">
        <is>
          <t>One-Way</t>
        </is>
      </c>
      <c r="C29" s="34" t="inlineStr">
        <is>
          <t>Trans-Pacific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CNSHA</t>
        </is>
      </c>
      <c r="G29" s="34" t="inlineStr">
        <is>
          <t>SEA</t>
        </is>
      </c>
      <c r="H29" s="37" t="n">
        <v>4.26</v>
      </c>
      <c r="I29" s="32" t="n">
        <v>145</v>
      </c>
      <c r="J29" s="32" t="n">
        <v>145</v>
      </c>
      <c r="K29" s="38" t="inlineStr">
        <is>
          <t>Safe</t>
        </is>
      </c>
      <c r="L29" s="34" t="n">
        <v>5</v>
      </c>
      <c r="M29" s="34" t="n">
        <v>10</v>
      </c>
      <c r="N29" s="34" t="inlineStr">
        <is>
          <t>2026-04-25T17:42:56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7" t="n">
        <v>3.26</v>
      </c>
      <c r="I30" s="32" t="n">
        <v>51</v>
      </c>
      <c r="J30" s="32" t="n">
        <v>51</v>
      </c>
      <c r="K30" s="38" t="inlineStr">
        <is>
          <t>Safe</t>
        </is>
      </c>
      <c r="L30" s="30" t="n">
        <v>5</v>
      </c>
      <c r="M30" s="30" t="n">
        <v>28</v>
      </c>
      <c r="N30" s="30" t="inlineStr">
        <is>
          <t>2026-04-25T17:42:56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PNK</t>
        </is>
      </c>
      <c r="H31" s="37" t="n">
        <v>9.26</v>
      </c>
      <c r="I31" s="32" t="n">
        <v>35</v>
      </c>
      <c r="J31" s="32" t="n">
        <v>35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2026-04-25T17:42:56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7" t="n">
        <v>8.26</v>
      </c>
      <c r="I32" s="32" t="n">
        <v>48</v>
      </c>
      <c r="J32" s="32" t="n">
        <v>48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2026-04-25T17:42:56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10.26</v>
      </c>
      <c r="I33" s="32" t="n">
        <v>174</v>
      </c>
      <c r="J33" s="32" t="n">
        <v>174</v>
      </c>
      <c r="K33" s="38" t="inlineStr">
        <is>
          <t>Safe</t>
        </is>
      </c>
      <c r="L33" s="34" t="n">
        <v>4</v>
      </c>
      <c r="M33" s="34" t="n">
        <v>14</v>
      </c>
      <c r="N33" s="34" t="inlineStr">
        <is>
          <t>2026-04-25T17:42:56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13.26</v>
      </c>
      <c r="I34" s="32" t="n">
        <v>38</v>
      </c>
      <c r="J34" s="32" t="n">
        <v>38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2026-04-25T17:42:56</t>
        </is>
      </c>
    </row>
    <row r="35" ht="18" customHeight="1">
      <c r="A35" s="34" t="inlineStr">
        <is>
          <t>MAEU5864453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SGSIN</t>
        </is>
      </c>
      <c r="G35" s="34" t="inlineStr">
        <is>
          <t>KOTA KINABALU</t>
        </is>
      </c>
      <c r="H35" s="37" t="n">
        <v>15.26</v>
      </c>
      <c r="I35" s="32" t="n">
        <v>93</v>
      </c>
      <c r="J35" s="32" t="n">
        <v>93</v>
      </c>
      <c r="K35" s="38" t="inlineStr">
        <is>
          <t>Safe</t>
        </is>
      </c>
      <c r="L35" s="34" t="n">
        <v>1</v>
      </c>
      <c r="M35" s="34" t="n">
        <v>13</v>
      </c>
      <c r="N35" s="34" t="inlineStr">
        <is>
          <t>2026-04-25T17:42:56</t>
        </is>
      </c>
    </row>
    <row r="36" ht="18" customHeight="1">
      <c r="A36" s="30" t="inlineStr">
        <is>
          <t>TRLU8452260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CNSHA</t>
        </is>
      </c>
      <c r="G36" s="30" t="inlineStr">
        <is>
          <t>BEANR</t>
        </is>
      </c>
      <c r="H36" s="37" t="n">
        <v>15.26</v>
      </c>
      <c r="I36" s="32" t="n">
        <v>156</v>
      </c>
      <c r="J36" s="32" t="n">
        <v>156</v>
      </c>
      <c r="K36" s="38" t="inlineStr">
        <is>
          <t>Safe</t>
        </is>
      </c>
      <c r="L36" s="30" t="n">
        <v>1</v>
      </c>
      <c r="M36" s="30" t="n">
        <v>8</v>
      </c>
      <c r="N36" s="30" t="inlineStr">
        <is>
          <t>2026-04-25T17:42:56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-23.74</v>
      </c>
      <c r="I2" s="32" t="n">
        <v>135</v>
      </c>
      <c r="J2" s="32" t="n">
        <v>4001.99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2026-04-25T17:42:56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-17.74</v>
      </c>
      <c r="I3" s="32" t="n">
        <v>48</v>
      </c>
      <c r="J3" s="32" t="n">
        <v>1084.88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2026-04-25T17:42:56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-36.74</v>
      </c>
      <c r="I4" s="32" t="n">
        <v>48</v>
      </c>
      <c r="J4" s="32" t="n">
        <v>1747.72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2026-04-25T17:42:56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OAK</t>
        </is>
      </c>
      <c r="H5" s="31" t="n">
        <v>-21.74</v>
      </c>
      <c r="I5" s="32" t="n">
        <v>147</v>
      </c>
      <c r="J5" s="32" t="n">
        <v>3543.93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2026-04-25T17:42:56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-8.74</v>
      </c>
      <c r="I6" s="32" t="n">
        <v>101</v>
      </c>
      <c r="J6" s="32" t="n">
        <v>3351.06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2026-04-25T17:42:56</t>
        </is>
      </c>
    </row>
    <row r="7" ht="18" customHeight="1">
      <c r="A7" s="34" t="inlineStr">
        <is>
          <t>OOLU2704164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MSC Gülsün</t>
        </is>
      </c>
      <c r="E7" s="34" t="inlineStr">
        <is>
          <t>At Sea (MSC Gülsün)</t>
        </is>
      </c>
      <c r="F7" s="34" t="inlineStr">
        <is>
          <t>KRPUS</t>
        </is>
      </c>
      <c r="G7" s="34" t="inlineStr">
        <is>
          <t>NLRTM</t>
        </is>
      </c>
      <c r="H7" s="31" t="n">
        <v>-8.74</v>
      </c>
      <c r="I7" s="32" t="n">
        <v>184</v>
      </c>
      <c r="J7" s="32" t="n">
        <v>3977.88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2026-04-25T17:42:56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-33.74</v>
      </c>
      <c r="I8" s="32" t="n">
        <v>90</v>
      </c>
      <c r="J8" s="32" t="n">
        <v>2332.35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2026-04-25T17:42:56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-20.74</v>
      </c>
      <c r="I9" s="32" t="n">
        <v>146</v>
      </c>
      <c r="J9" s="32" t="n">
        <v>4050.21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2026-04-25T17:42:56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-9.74</v>
      </c>
      <c r="I10" s="32" t="n">
        <v>94</v>
      </c>
      <c r="J10" s="32" t="n">
        <v>4074.32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2026-04-25T17:42:56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-26.74</v>
      </c>
      <c r="I11" s="32" t="n">
        <v>44</v>
      </c>
      <c r="J11" s="32" t="n">
        <v>1252.98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2026-04-25T17:42:56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-18.74</v>
      </c>
      <c r="I12" s="32" t="n">
        <v>94</v>
      </c>
      <c r="J12" s="32" t="n">
        <v>3423.39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2026-04-25T17:42:56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-18.74</v>
      </c>
      <c r="I13" s="32" t="n">
        <v>91</v>
      </c>
      <c r="J13" s="32" t="n">
        <v>2097.43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2026-04-25T17:42:56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-31.74</v>
      </c>
      <c r="I14" s="32" t="n">
        <v>97</v>
      </c>
      <c r="J14" s="32" t="n">
        <v>2998.87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2026-04-25T17:42:56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-32.74</v>
      </c>
      <c r="I15" s="32" t="n">
        <v>32</v>
      </c>
      <c r="J15" s="32" t="n">
        <v>1326.98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2026-04-25T17:42:56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-21.74</v>
      </c>
      <c r="I16" s="32" t="n">
        <v>106</v>
      </c>
      <c r="J16" s="32" t="n">
        <v>3375.17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2026-04-25T17:42:56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-29.74</v>
      </c>
      <c r="I17" s="32" t="n">
        <v>91</v>
      </c>
      <c r="J17" s="32" t="n">
        <v>2769.62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2026-04-25T17:42:56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-15.74</v>
      </c>
      <c r="I18" s="32" t="n">
        <v>172</v>
      </c>
      <c r="J18" s="32" t="n">
        <v>4170.75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2026-04-25T17:42:56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-17.74</v>
      </c>
      <c r="I19" s="32" t="n">
        <v>180</v>
      </c>
      <c r="J19" s="32" t="n">
        <v>3447.5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2026-04-25T17:42:56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-21.74</v>
      </c>
      <c r="I20" s="32" t="n">
        <v>81</v>
      </c>
      <c r="J20" s="32" t="n">
        <v>1735.8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2026-04-25T17:42:56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-3.74</v>
      </c>
      <c r="I21" s="32" t="n">
        <v>169</v>
      </c>
      <c r="J21" s="32" t="n">
        <v>3809.12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2026-04-25T17:42:56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-4.74</v>
      </c>
      <c r="I22" s="32" t="n">
        <v>142</v>
      </c>
      <c r="J22" s="32" t="n">
        <v>4194.86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2026-04-25T17:42:56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-2.74</v>
      </c>
      <c r="I23" s="32" t="n">
        <v>154</v>
      </c>
      <c r="J23" s="32" t="n">
        <v>3905.56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2026-04-25T17:42:56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-1.74</v>
      </c>
      <c r="I24" s="32" t="n">
        <v>85</v>
      </c>
      <c r="J24" s="32" t="n">
        <v>1880.45</v>
      </c>
      <c r="K24" s="33" t="inlineStr">
        <is>
          <t>Critical</t>
        </is>
      </c>
      <c r="L24" s="30" t="n">
        <v>8</v>
      </c>
      <c r="M24" s="30" t="n">
        <v>15</v>
      </c>
      <c r="N24" s="30" t="inlineStr">
        <is>
          <t>2026-04-25T17:42:56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1" t="n">
        <v>-1.74</v>
      </c>
      <c r="I25" s="32" t="n">
        <v>29</v>
      </c>
      <c r="J25" s="32" t="n">
        <v>1205.42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2026-04-25T17:42:56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5" t="n">
        <v>0.26</v>
      </c>
      <c r="I2" s="32" t="n">
        <v>168</v>
      </c>
      <c r="J2" s="32" t="n">
        <v>168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2026-04-25T17:42:56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5" t="n">
        <v>0.26</v>
      </c>
      <c r="I3" s="32" t="n">
        <v>47</v>
      </c>
      <c r="J3" s="32" t="n">
        <v>47</v>
      </c>
      <c r="K3" s="36" t="inlineStr">
        <is>
          <t>Warning</t>
        </is>
      </c>
      <c r="L3" s="34" t="n">
        <v>7</v>
      </c>
      <c r="M3" s="34" t="n">
        <v>25</v>
      </c>
      <c r="N3" s="34" t="inlineStr">
        <is>
          <t>2026-04-25T17:42:56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5" t="n">
        <v>1.26</v>
      </c>
      <c r="I4" s="32" t="n">
        <v>75</v>
      </c>
      <c r="J4" s="32" t="n">
        <v>75</v>
      </c>
      <c r="K4" s="36" t="inlineStr">
        <is>
          <t>Warning</t>
        </is>
      </c>
      <c r="L4" s="30" t="n">
        <v>6</v>
      </c>
      <c r="M4" s="30" t="n">
        <v>16</v>
      </c>
      <c r="N4" s="30" t="inlineStr">
        <is>
          <t>2026-04-25T17:42:56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24797.94</v>
      </c>
      <c r="G2" s="39" t="n">
        <v>-16.4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6</v>
      </c>
      <c r="D3" s="39" t="n">
        <v>2</v>
      </c>
      <c r="E3" s="39" t="n">
        <v>2</v>
      </c>
      <c r="F3" s="41" t="n">
        <v>20007.11</v>
      </c>
      <c r="G3" s="39" t="n">
        <v>-5.5</v>
      </c>
      <c r="H3" s="39" t="n">
        <v>7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0</v>
      </c>
      <c r="E4" s="39" t="n">
        <v>2</v>
      </c>
      <c r="F4" s="41" t="n">
        <v>16756.34</v>
      </c>
      <c r="G4" s="39" t="n">
        <v>-8.6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4</v>
      </c>
      <c r="C5" s="40" t="n">
        <v>2</v>
      </c>
      <c r="D5" s="39" t="n">
        <v>1</v>
      </c>
      <c r="E5" s="39" t="n">
        <v>1</v>
      </c>
      <c r="F5" s="41" t="n">
        <v>8196.85</v>
      </c>
      <c r="G5" s="39" t="n">
        <v>-3.5</v>
      </c>
      <c r="H5" s="39" t="n">
        <v>2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5</v>
      </c>
      <c r="D2" s="42" t="n">
        <v>1</v>
      </c>
      <c r="E2" s="42" t="n">
        <v>4</v>
      </c>
      <c r="F2" s="43" t="n">
        <v>6617.98</v>
      </c>
      <c r="G2" s="43" t="n">
        <v>42</v>
      </c>
      <c r="H2" s="42" t="n">
        <v>26.6</v>
      </c>
    </row>
    <row r="3" ht="22" customHeight="1">
      <c r="A3" s="44" t="inlineStr">
        <is>
          <t>Master Lease</t>
        </is>
      </c>
      <c r="B3" s="44" t="n">
        <v>7</v>
      </c>
      <c r="C3" s="44" t="n">
        <v>6</v>
      </c>
      <c r="D3" s="44" t="n">
        <v>1</v>
      </c>
      <c r="E3" s="44" t="n">
        <v>0</v>
      </c>
      <c r="F3" s="45" t="n">
        <v>13814.52</v>
      </c>
      <c r="G3" s="45" t="n">
        <v>87.14</v>
      </c>
      <c r="H3" s="44" t="n">
        <v>15.3</v>
      </c>
    </row>
    <row r="4" ht="22" customHeight="1">
      <c r="A4" s="46" t="inlineStr">
        <is>
          <t>One-Way</t>
        </is>
      </c>
      <c r="B4" s="46" t="n">
        <v>18</v>
      </c>
      <c r="C4" s="46" t="n">
        <v>13</v>
      </c>
      <c r="D4" s="46" t="n">
        <v>1</v>
      </c>
      <c r="E4" s="46" t="n">
        <v>4</v>
      </c>
      <c r="F4" s="47" t="n">
        <v>49325.74</v>
      </c>
      <c r="G4" s="47" t="n">
        <v>142.22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2026-04-25T09:42:57Z</dcterms:created>
  <dcterms:modified xsi:type="dcterms:W3CDTF">2026-04-25T09:42:57Z</dcterms:modified>
</cp:coreProperties>
</file>