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5" headerRowCount="1">
  <autoFilter ref="A1:N3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2026-07-03 15:01:39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34</v>
      </c>
      <c r="C5" s="10" t="n">
        <v>0</v>
      </c>
      <c r="D5" s="11" t="n">
        <v>1</v>
      </c>
      <c r="E5" s="12" t="inlineStr">
        <is>
          <t>$350,459</t>
        </is>
      </c>
      <c r="F5" s="8" t="inlineStr">
        <is>
          <t>-79.8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116488.13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68935.88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54037.9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110997.43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-59.96</v>
      </c>
      <c r="I2" s="32" t="n">
        <v>31</v>
      </c>
      <c r="J2" s="32" t="n">
        <v>5039.8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2026-07-03T23:01:39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-68.95999999999999</v>
      </c>
      <c r="I3" s="32" t="n">
        <v>119</v>
      </c>
      <c r="J3" s="32" t="n">
        <v>15492.73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2026-07-03T23:01:39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-71.95999999999999</v>
      </c>
      <c r="I4" s="32" t="n">
        <v>137</v>
      </c>
      <c r="J4" s="32" t="n">
        <v>15119.41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2026-07-03T23:01:39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-105.96</v>
      </c>
      <c r="I5" s="32" t="n">
        <v>45</v>
      </c>
      <c r="J5" s="32" t="n">
        <v>5139.57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2026-07-03T23:01:39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-68.95999999999999</v>
      </c>
      <c r="I6" s="32" t="n">
        <v>34</v>
      </c>
      <c r="J6" s="32" t="n">
        <v>3453.2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2026-07-03T23:01:39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-67.95999999999999</v>
      </c>
      <c r="I7" s="32" t="n">
        <v>80</v>
      </c>
      <c r="J7" s="32" t="n">
        <v>8772.99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2026-07-03T23:01:39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-86.95999999999999</v>
      </c>
      <c r="I8" s="32" t="n">
        <v>48</v>
      </c>
      <c r="J8" s="32" t="n">
        <v>4199.84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2026-07-03T23:01:39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-102.96</v>
      </c>
      <c r="I9" s="32" t="n">
        <v>101</v>
      </c>
      <c r="J9" s="32" t="n">
        <v>7247.07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2026-07-03T23:01:39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-72.95999999999999</v>
      </c>
      <c r="I10" s="32" t="n">
        <v>141</v>
      </c>
      <c r="J10" s="32" t="n">
        <v>14746.09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2026-07-03T23:01:39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-92.95999999999999</v>
      </c>
      <c r="I11" s="32" t="n">
        <v>141</v>
      </c>
      <c r="J11" s="32" t="n">
        <v>15492.73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2026-07-03T23:01:39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-89.95999999999999</v>
      </c>
      <c r="I12" s="32" t="n">
        <v>178</v>
      </c>
      <c r="J12" s="32" t="n">
        <v>15679.39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2026-07-03T23:01:39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-70.95999999999999</v>
      </c>
      <c r="I13" s="32" t="n">
        <v>100</v>
      </c>
      <c r="J13" s="32" t="n">
        <v>7279.72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2026-07-03T23:01:39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-87.95999999999999</v>
      </c>
      <c r="I14" s="32" t="n">
        <v>91</v>
      </c>
      <c r="J14" s="32" t="n">
        <v>13252.82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2026-07-03T23:01:39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-95.95999999999999</v>
      </c>
      <c r="I15" s="32" t="n">
        <v>48</v>
      </c>
      <c r="J15" s="32" t="n">
        <v>4644.83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2026-07-03T23:01:39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-100.96</v>
      </c>
      <c r="I16" s="32" t="n">
        <v>90</v>
      </c>
      <c r="J16" s="32" t="n">
        <v>9782.559999999999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2026-07-03T23:01:39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-78.95999999999999</v>
      </c>
      <c r="I17" s="32" t="n">
        <v>82</v>
      </c>
      <c r="J17" s="32" t="n">
        <v>15772.72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2026-07-03T23:01:39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-87.95999999999999</v>
      </c>
      <c r="I18" s="32" t="n">
        <v>67</v>
      </c>
      <c r="J18" s="32" t="n">
        <v>8119.68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2026-07-03T23:01:39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-60.96</v>
      </c>
      <c r="I19" s="32" t="n">
        <v>50</v>
      </c>
      <c r="J19" s="32" t="n">
        <v>5039.8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2026-07-03T23:01:39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-90.95999999999999</v>
      </c>
      <c r="I20" s="32" t="n">
        <v>84</v>
      </c>
      <c r="J20" s="32" t="n">
        <v>6719.74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2026-07-03T23:01:39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CNYTN</t>
        </is>
      </c>
      <c r="G21" s="34" t="inlineStr">
        <is>
          <t>DEHAM</t>
        </is>
      </c>
      <c r="H21" s="31" t="n">
        <v>-86.95999999999999</v>
      </c>
      <c r="I21" s="32" t="n">
        <v>139</v>
      </c>
      <c r="J21" s="32" t="n">
        <v>13346.15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2026-07-03T23:01:39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-84.95999999999999</v>
      </c>
      <c r="I22" s="32" t="n">
        <v>165</v>
      </c>
      <c r="J22" s="32" t="n">
        <v>16146.04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2026-07-03T23:01:39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-98.95999999999999</v>
      </c>
      <c r="I23" s="32" t="n">
        <v>71</v>
      </c>
      <c r="J23" s="32" t="n">
        <v>9345.639999999999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2026-07-03T23:01:39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-90.95999999999999</v>
      </c>
      <c r="I24" s="32" t="n">
        <v>92</v>
      </c>
      <c r="J24" s="32" t="n">
        <v>13066.16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2026-07-03T23:01:39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-101.96</v>
      </c>
      <c r="I25" s="32" t="n">
        <v>30</v>
      </c>
      <c r="J25" s="32" t="n">
        <v>4165.06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2026-07-03T23:01:39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-77.95999999999999</v>
      </c>
      <c r="I26" s="32" t="n">
        <v>131</v>
      </c>
      <c r="J26" s="32" t="n">
        <v>15399.4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2026-07-03T23:01:39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-80.95999999999999</v>
      </c>
      <c r="I27" s="32" t="n">
        <v>71</v>
      </c>
      <c r="J27" s="32" t="n">
        <v>8493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2026-07-03T23:01:39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-77.95999999999999</v>
      </c>
      <c r="I28" s="32" t="n">
        <v>90</v>
      </c>
      <c r="J28" s="32" t="n">
        <v>12972.83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2026-07-03T23:01:39</t>
        </is>
      </c>
    </row>
    <row r="29" ht="18" customHeight="1">
      <c r="A29" s="34" t="inlineStr">
        <is>
          <t>TRLU4366952</t>
        </is>
      </c>
      <c r="B29" s="34" t="inlineStr">
        <is>
          <t>Long-Term</t>
        </is>
      </c>
      <c r="C29" s="34" t="inlineStr">
        <is>
          <t>Trans-Atlantic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NLRTM</t>
        </is>
      </c>
      <c r="G29" s="34" t="inlineStr">
        <is>
          <t>USNYC</t>
        </is>
      </c>
      <c r="H29" s="31" t="n">
        <v>-55.96</v>
      </c>
      <c r="I29" s="32" t="n">
        <v>36</v>
      </c>
      <c r="J29" s="32" t="n">
        <v>4853.15</v>
      </c>
      <c r="K29" s="33" t="inlineStr">
        <is>
          <t>Critical</t>
        </is>
      </c>
      <c r="L29" s="34" t="n">
        <v>10</v>
      </c>
      <c r="M29" s="34" t="n">
        <v>27</v>
      </c>
      <c r="N29" s="34" t="inlineStr">
        <is>
          <t>2026-07-03T23:01:39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BCN</t>
        </is>
      </c>
      <c r="G30" s="30" t="inlineStr">
        <is>
          <t>USNYC</t>
        </is>
      </c>
      <c r="H30" s="31" t="n">
        <v>-73.95999999999999</v>
      </c>
      <c r="I30" s="32" t="n">
        <v>136</v>
      </c>
      <c r="J30" s="32" t="n">
        <v>16239.37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2026-07-03T23:01:39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QDO</t>
        </is>
      </c>
      <c r="G31" s="34" t="inlineStr">
        <is>
          <t>OAK</t>
        </is>
      </c>
      <c r="H31" s="31" t="n">
        <v>-90.95999999999999</v>
      </c>
      <c r="I31" s="32" t="n">
        <v>152</v>
      </c>
      <c r="J31" s="32" t="n">
        <v>13719.47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2026-07-03T23:01:39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-93.95999999999999</v>
      </c>
      <c r="I32" s="32" t="n">
        <v>78</v>
      </c>
      <c r="J32" s="32" t="n">
        <v>8679.66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2026-07-03T23:01:39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-58.96</v>
      </c>
      <c r="I33" s="32" t="n">
        <v>121</v>
      </c>
      <c r="J33" s="32" t="n">
        <v>12972.83</v>
      </c>
      <c r="K33" s="33" t="inlineStr">
        <is>
          <t>Critical</t>
        </is>
      </c>
      <c r="L33" s="34" t="n">
        <v>10</v>
      </c>
      <c r="M33" s="34" t="n">
        <v>14</v>
      </c>
      <c r="N33" s="34" t="inlineStr">
        <is>
          <t>2026-07-03T23:01:39</t>
        </is>
      </c>
    </row>
    <row r="34" ht="18" customHeight="1">
      <c r="A34" s="30" t="inlineStr">
        <is>
          <t>WSKU7343331</t>
        </is>
      </c>
      <c r="B34" s="30" t="inlineStr">
        <is>
          <t>One-Way</t>
        </is>
      </c>
      <c r="C34" s="30" t="inlineStr">
        <is>
          <t>Trans-Pacific</t>
        </is>
      </c>
      <c r="D34" s="30" t="inlineStr"/>
      <c r="E34" s="30" t="inlineStr">
        <is>
          <t>LB</t>
        </is>
      </c>
      <c r="F34" s="30" t="inlineStr">
        <is>
          <t>CNSHA</t>
        </is>
      </c>
      <c r="G34" s="30" t="inlineStr">
        <is>
          <t>USLONG</t>
        </is>
      </c>
      <c r="H34" s="31" t="n">
        <v>-86.95999999999999</v>
      </c>
      <c r="I34" s="32" t="n">
        <v>167</v>
      </c>
      <c r="J34" s="32" t="n">
        <v>15399.4</v>
      </c>
      <c r="K34" s="33" t="inlineStr">
        <is>
          <t>Critical</t>
        </is>
      </c>
      <c r="L34" s="30" t="n">
        <v>10</v>
      </c>
      <c r="M34" s="30" t="n">
        <v>7</v>
      </c>
      <c r="N34" s="30" t="inlineStr">
        <is>
          <t>2026-07-03T23:01:39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MYBTU</t>
        </is>
      </c>
      <c r="F35" s="34" t="inlineStr">
        <is>
          <t>SGSIN</t>
        </is>
      </c>
      <c r="G35" s="34" t="inlineStr">
        <is>
          <t>KOTA KINABALU</t>
        </is>
      </c>
      <c r="H35" s="31" t="n">
        <v>-70.95999999999999</v>
      </c>
      <c r="I35" s="32" t="n">
        <v>30</v>
      </c>
      <c r="J35" s="32" t="n">
        <v>4666.49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2026-07-03T23:01:39</t>
        </is>
      </c>
    </row>
    <row r="36" ht="18" customHeight="1">
      <c r="A36" s="30" t="inlineStr">
        <is>
          <t>YMLU1742872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Hapag Hamburg</t>
        </is>
      </c>
      <c r="E36" s="30" t="inlineStr">
        <is>
          <t>At Sea (Hapag Hamburg)</t>
        </is>
      </c>
      <c r="F36" s="30" t="inlineStr">
        <is>
          <t>YTN</t>
        </is>
      </c>
      <c r="G36" s="30" t="inlineStr">
        <is>
          <t>USLAX</t>
        </is>
      </c>
      <c r="H36" s="35" t="n">
        <v>3.04</v>
      </c>
      <c r="I36" s="32" t="n">
        <v>172</v>
      </c>
      <c r="J36" s="32" t="n">
        <v>172</v>
      </c>
      <c r="K36" s="36" t="inlineStr">
        <is>
          <t>Safe</t>
        </is>
      </c>
      <c r="L36" s="30" t="n">
        <v>5</v>
      </c>
      <c r="M36" s="30" t="n">
        <v>7</v>
      </c>
      <c r="N36" s="30" t="inlineStr">
        <is>
          <t>2026-07-03T23:01:39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-59.96</v>
      </c>
      <c r="I2" s="32" t="n">
        <v>31</v>
      </c>
      <c r="J2" s="32" t="n">
        <v>5039.8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2026-07-03T23:01:39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-68.95999999999999</v>
      </c>
      <c r="I3" s="32" t="n">
        <v>119</v>
      </c>
      <c r="J3" s="32" t="n">
        <v>15492.73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2026-07-03T23:01:39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-71.95999999999999</v>
      </c>
      <c r="I4" s="32" t="n">
        <v>137</v>
      </c>
      <c r="J4" s="32" t="n">
        <v>15119.41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2026-07-03T23:01:39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-105.96</v>
      </c>
      <c r="I5" s="32" t="n">
        <v>45</v>
      </c>
      <c r="J5" s="32" t="n">
        <v>5139.57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2026-07-03T23:01:39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-68.95999999999999</v>
      </c>
      <c r="I6" s="32" t="n">
        <v>34</v>
      </c>
      <c r="J6" s="32" t="n">
        <v>3453.2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2026-07-03T23:01:39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-67.95999999999999</v>
      </c>
      <c r="I7" s="32" t="n">
        <v>80</v>
      </c>
      <c r="J7" s="32" t="n">
        <v>8772.99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2026-07-03T23:01:39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-86.95999999999999</v>
      </c>
      <c r="I8" s="32" t="n">
        <v>48</v>
      </c>
      <c r="J8" s="32" t="n">
        <v>4199.84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2026-07-03T23:01:39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-102.96</v>
      </c>
      <c r="I9" s="32" t="n">
        <v>101</v>
      </c>
      <c r="J9" s="32" t="n">
        <v>7247.07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2026-07-03T23:01:39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-72.95999999999999</v>
      </c>
      <c r="I10" s="32" t="n">
        <v>141</v>
      </c>
      <c r="J10" s="32" t="n">
        <v>14746.09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2026-07-03T23:01:39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-92.95999999999999</v>
      </c>
      <c r="I11" s="32" t="n">
        <v>141</v>
      </c>
      <c r="J11" s="32" t="n">
        <v>15492.73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2026-07-03T23:01:39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-89.95999999999999</v>
      </c>
      <c r="I12" s="32" t="n">
        <v>178</v>
      </c>
      <c r="J12" s="32" t="n">
        <v>15679.39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2026-07-03T23:01:39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-70.95999999999999</v>
      </c>
      <c r="I13" s="32" t="n">
        <v>100</v>
      </c>
      <c r="J13" s="32" t="n">
        <v>7279.72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2026-07-03T23:01:39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-87.95999999999999</v>
      </c>
      <c r="I14" s="32" t="n">
        <v>91</v>
      </c>
      <c r="J14" s="32" t="n">
        <v>13252.82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2026-07-03T23:01:39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-95.95999999999999</v>
      </c>
      <c r="I15" s="32" t="n">
        <v>48</v>
      </c>
      <c r="J15" s="32" t="n">
        <v>4644.83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2026-07-03T23:01:39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-100.96</v>
      </c>
      <c r="I16" s="32" t="n">
        <v>90</v>
      </c>
      <c r="J16" s="32" t="n">
        <v>9782.559999999999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2026-07-03T23:01:39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-78.95999999999999</v>
      </c>
      <c r="I17" s="32" t="n">
        <v>82</v>
      </c>
      <c r="J17" s="32" t="n">
        <v>15772.72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2026-07-03T23:01:39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-87.95999999999999</v>
      </c>
      <c r="I18" s="32" t="n">
        <v>67</v>
      </c>
      <c r="J18" s="32" t="n">
        <v>8119.68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2026-07-03T23:01:39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-60.96</v>
      </c>
      <c r="I19" s="32" t="n">
        <v>50</v>
      </c>
      <c r="J19" s="32" t="n">
        <v>5039.8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2026-07-03T23:01:39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-90.95999999999999</v>
      </c>
      <c r="I20" s="32" t="n">
        <v>84</v>
      </c>
      <c r="J20" s="32" t="n">
        <v>6719.74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2026-07-03T23:01:39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CNYTN</t>
        </is>
      </c>
      <c r="G21" s="34" t="inlineStr">
        <is>
          <t>DEHAM</t>
        </is>
      </c>
      <c r="H21" s="31" t="n">
        <v>-86.95999999999999</v>
      </c>
      <c r="I21" s="32" t="n">
        <v>139</v>
      </c>
      <c r="J21" s="32" t="n">
        <v>13346.15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2026-07-03T23:01:39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-84.95999999999999</v>
      </c>
      <c r="I22" s="32" t="n">
        <v>165</v>
      </c>
      <c r="J22" s="32" t="n">
        <v>16146.04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2026-07-03T23:01:39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-98.95999999999999</v>
      </c>
      <c r="I23" s="32" t="n">
        <v>71</v>
      </c>
      <c r="J23" s="32" t="n">
        <v>9345.639999999999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2026-07-03T23:01:39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-90.95999999999999</v>
      </c>
      <c r="I24" s="32" t="n">
        <v>92</v>
      </c>
      <c r="J24" s="32" t="n">
        <v>13066.16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2026-07-03T23:01:39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-101.96</v>
      </c>
      <c r="I25" s="32" t="n">
        <v>30</v>
      </c>
      <c r="J25" s="32" t="n">
        <v>4165.06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2026-07-03T23:01:39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-77.95999999999999</v>
      </c>
      <c r="I26" s="32" t="n">
        <v>131</v>
      </c>
      <c r="J26" s="32" t="n">
        <v>15399.4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2026-07-03T23:01:39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-80.95999999999999</v>
      </c>
      <c r="I27" s="32" t="n">
        <v>71</v>
      </c>
      <c r="J27" s="32" t="n">
        <v>8493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2026-07-03T23:01:39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-77.95999999999999</v>
      </c>
      <c r="I28" s="32" t="n">
        <v>90</v>
      </c>
      <c r="J28" s="32" t="n">
        <v>12972.83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2026-07-03T23:01:39</t>
        </is>
      </c>
    </row>
    <row r="29" ht="18" customHeight="1">
      <c r="A29" s="34" t="inlineStr">
        <is>
          <t>TRLU4366952</t>
        </is>
      </c>
      <c r="B29" s="34" t="inlineStr">
        <is>
          <t>Long-Term</t>
        </is>
      </c>
      <c r="C29" s="34" t="inlineStr">
        <is>
          <t>Trans-Atlantic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NLRTM</t>
        </is>
      </c>
      <c r="G29" s="34" t="inlineStr">
        <is>
          <t>USNYC</t>
        </is>
      </c>
      <c r="H29" s="31" t="n">
        <v>-55.96</v>
      </c>
      <c r="I29" s="32" t="n">
        <v>36</v>
      </c>
      <c r="J29" s="32" t="n">
        <v>4853.15</v>
      </c>
      <c r="K29" s="33" t="inlineStr">
        <is>
          <t>Critical</t>
        </is>
      </c>
      <c r="L29" s="34" t="n">
        <v>10</v>
      </c>
      <c r="M29" s="34" t="n">
        <v>27</v>
      </c>
      <c r="N29" s="34" t="inlineStr">
        <is>
          <t>2026-07-03T23:01:39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BCN</t>
        </is>
      </c>
      <c r="G30" s="30" t="inlineStr">
        <is>
          <t>USNYC</t>
        </is>
      </c>
      <c r="H30" s="31" t="n">
        <v>-73.95999999999999</v>
      </c>
      <c r="I30" s="32" t="n">
        <v>136</v>
      </c>
      <c r="J30" s="32" t="n">
        <v>16239.37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2026-07-03T23:01:39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QDO</t>
        </is>
      </c>
      <c r="G31" s="34" t="inlineStr">
        <is>
          <t>OAK</t>
        </is>
      </c>
      <c r="H31" s="31" t="n">
        <v>-90.95999999999999</v>
      </c>
      <c r="I31" s="32" t="n">
        <v>152</v>
      </c>
      <c r="J31" s="32" t="n">
        <v>13719.47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2026-07-03T23:01:39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-93.95999999999999</v>
      </c>
      <c r="I32" s="32" t="n">
        <v>78</v>
      </c>
      <c r="J32" s="32" t="n">
        <v>8679.66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2026-07-03T23:01:39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-58.96</v>
      </c>
      <c r="I33" s="32" t="n">
        <v>121</v>
      </c>
      <c r="J33" s="32" t="n">
        <v>12972.83</v>
      </c>
      <c r="K33" s="33" t="inlineStr">
        <is>
          <t>Critical</t>
        </is>
      </c>
      <c r="L33" s="34" t="n">
        <v>10</v>
      </c>
      <c r="M33" s="34" t="n">
        <v>14</v>
      </c>
      <c r="N33" s="34" t="inlineStr">
        <is>
          <t>2026-07-03T23:01:39</t>
        </is>
      </c>
    </row>
    <row r="34" ht="18" customHeight="1">
      <c r="A34" s="30" t="inlineStr">
        <is>
          <t>WSKU7343331</t>
        </is>
      </c>
      <c r="B34" s="30" t="inlineStr">
        <is>
          <t>One-Way</t>
        </is>
      </c>
      <c r="C34" s="30" t="inlineStr">
        <is>
          <t>Trans-Pacific</t>
        </is>
      </c>
      <c r="D34" s="30" t="inlineStr"/>
      <c r="E34" s="30" t="inlineStr">
        <is>
          <t>LB</t>
        </is>
      </c>
      <c r="F34" s="30" t="inlineStr">
        <is>
          <t>CNSHA</t>
        </is>
      </c>
      <c r="G34" s="30" t="inlineStr">
        <is>
          <t>USLONG</t>
        </is>
      </c>
      <c r="H34" s="31" t="n">
        <v>-86.95999999999999</v>
      </c>
      <c r="I34" s="32" t="n">
        <v>167</v>
      </c>
      <c r="J34" s="32" t="n">
        <v>15399.4</v>
      </c>
      <c r="K34" s="33" t="inlineStr">
        <is>
          <t>Critical</t>
        </is>
      </c>
      <c r="L34" s="30" t="n">
        <v>10</v>
      </c>
      <c r="M34" s="30" t="n">
        <v>7</v>
      </c>
      <c r="N34" s="30" t="inlineStr">
        <is>
          <t>2026-07-03T23:01:39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MYBTU</t>
        </is>
      </c>
      <c r="F35" s="34" t="inlineStr">
        <is>
          <t>SGSIN</t>
        </is>
      </c>
      <c r="G35" s="34" t="inlineStr">
        <is>
          <t>KOTA KINABALU</t>
        </is>
      </c>
      <c r="H35" s="31" t="n">
        <v>-70.95999999999999</v>
      </c>
      <c r="I35" s="32" t="n">
        <v>30</v>
      </c>
      <c r="J35" s="32" t="n">
        <v>4666.49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2026-07-03T23:01:39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10</v>
      </c>
      <c r="D2" s="37" t="n">
        <v>0</v>
      </c>
      <c r="E2" s="37" t="n">
        <v>0</v>
      </c>
      <c r="F2" s="39" t="n">
        <v>116488.13</v>
      </c>
      <c r="G2" s="37" t="n">
        <v>-77.5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13</v>
      </c>
      <c r="C3" s="38" t="n">
        <v>12</v>
      </c>
      <c r="D3" s="37" t="n">
        <v>0</v>
      </c>
      <c r="E3" s="37" t="n">
        <v>1</v>
      </c>
      <c r="F3" s="39" t="n">
        <v>110997.43</v>
      </c>
      <c r="G3" s="37" t="n">
        <v>-82</v>
      </c>
      <c r="H3" s="37" t="n">
        <v>5</v>
      </c>
      <c r="I3" s="37" t="n">
        <v>4</v>
      </c>
      <c r="J3" s="37" t="n">
        <v>4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68935.88</v>
      </c>
      <c r="G4" s="37" t="n">
        <v>-81.2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54037.9</v>
      </c>
      <c r="G5" s="37" t="n">
        <v>-77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41201.74</v>
      </c>
      <c r="G2" s="41" t="n">
        <v>39.11</v>
      </c>
      <c r="H2" s="40" t="n">
        <v>26.4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74440.06</v>
      </c>
      <c r="G3" s="43" t="n">
        <v>82.44</v>
      </c>
      <c r="H3" s="42" t="n">
        <v>16.2</v>
      </c>
    </row>
    <row r="4" ht="22" customHeight="1">
      <c r="A4" s="44" t="inlineStr">
        <is>
          <t>One-Way</t>
        </is>
      </c>
      <c r="B4" s="44" t="n">
        <v>17</v>
      </c>
      <c r="C4" s="44" t="n">
        <v>16</v>
      </c>
      <c r="D4" s="44" t="n">
        <v>0</v>
      </c>
      <c r="E4" s="44" t="n">
        <v>1</v>
      </c>
      <c r="F4" s="45" t="n">
        <v>234817.54</v>
      </c>
      <c r="G4" s="45" t="n">
        <v>132.59</v>
      </c>
      <c r="H4" s="44" t="n">
        <v>11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2026-07-03T15:01:40Z</dcterms:created>
  <dcterms:modified xsi:type="dcterms:W3CDTF">2026-07-03T15:01:40Z</dcterms:modified>
</cp:coreProperties>
</file>