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5" headerRowCount="1">
  <autoFilter ref="A1:N1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2026-04-06 21:30:24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14</v>
      </c>
      <c r="C5" s="10" t="n">
        <v>3</v>
      </c>
      <c r="D5" s="11" t="n">
        <v>18</v>
      </c>
      <c r="E5" s="12" t="inlineStr">
        <is>
          <t>$9,411</t>
        </is>
      </c>
      <c r="F5" s="8" t="inlineStr">
        <is>
          <t>5.9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2</v>
      </c>
      <c r="D9" s="21" t="n">
        <v>1</v>
      </c>
      <c r="E9" s="22" t="n">
        <v>7</v>
      </c>
      <c r="F9" s="23" t="n">
        <v>1033.6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1370.25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1450.31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5557.17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-13.23</v>
      </c>
      <c r="I2" s="32" t="n">
        <v>69</v>
      </c>
      <c r="J2" s="32" t="n">
        <v>1185.02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2026-04-07T05:30:24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-15.23</v>
      </c>
      <c r="I3" s="32" t="n">
        <v>66</v>
      </c>
      <c r="J3" s="32" t="n">
        <v>1018.24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2026-04-07T05:30:24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-18.23</v>
      </c>
      <c r="I4" s="32" t="n">
        <v>31</v>
      </c>
      <c r="J4" s="32" t="n">
        <v>840.79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2026-04-07T05:30:24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-14.23</v>
      </c>
      <c r="I5" s="32" t="n">
        <v>29</v>
      </c>
      <c r="J5" s="32" t="n">
        <v>568.13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2026-04-07T05:30:24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-11.23</v>
      </c>
      <c r="I6" s="32" t="n">
        <v>102</v>
      </c>
      <c r="J6" s="32" t="n">
        <v>1011.29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2026-04-07T05:30:24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-8.23</v>
      </c>
      <c r="I7" s="32" t="n">
        <v>39</v>
      </c>
      <c r="J7" s="32" t="n">
        <v>346.05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2026-04-07T05:30:24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CNQIN</t>
        </is>
      </c>
      <c r="G8" s="30" t="inlineStr">
        <is>
          <t>USOAK</t>
        </is>
      </c>
      <c r="H8" s="31" t="n">
        <v>-3.23</v>
      </c>
      <c r="I8" s="32" t="n">
        <v>122</v>
      </c>
      <c r="J8" s="32" t="n">
        <v>823.15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2026-04-07T05:30:24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SEA</t>
        </is>
      </c>
      <c r="H9" s="31" t="n">
        <v>-3.23</v>
      </c>
      <c r="I9" s="32" t="n">
        <v>77</v>
      </c>
      <c r="J9" s="32" t="n">
        <v>403.18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2026-04-07T05:30:24</t>
        </is>
      </c>
    </row>
    <row r="10" ht="18" customHeight="1">
      <c r="A10" s="30" t="inlineStr">
        <is>
          <t>UACU6836388</t>
        </is>
      </c>
      <c r="B10" s="30" t="inlineStr">
        <is>
          <t>Master Lease</t>
        </is>
      </c>
      <c r="C10" s="30" t="inlineStr">
        <is>
          <t>Trans-Atlantic</t>
        </is>
      </c>
      <c r="D10" s="30" t="inlineStr"/>
      <c r="E10" s="30" t="inlineStr">
        <is>
          <t>Boston, US</t>
        </is>
      </c>
      <c r="F10" s="30" t="inlineStr">
        <is>
          <t>GBFXT</t>
        </is>
      </c>
      <c r="G10" s="30" t="inlineStr">
        <is>
          <t>BOS</t>
        </is>
      </c>
      <c r="H10" s="31" t="n">
        <v>-6.23</v>
      </c>
      <c r="I10" s="32" t="n">
        <v>88</v>
      </c>
      <c r="J10" s="32" t="n">
        <v>520.77</v>
      </c>
      <c r="K10" s="33" t="inlineStr">
        <is>
          <t>Critical</t>
        </is>
      </c>
      <c r="L10" s="30" t="n">
        <v>9</v>
      </c>
      <c r="M10" s="30" t="n">
        <v>21</v>
      </c>
      <c r="N10" s="30" t="inlineStr">
        <is>
          <t>2026-04-07T05:30:24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-5.23</v>
      </c>
      <c r="I11" s="32" t="n">
        <v>166</v>
      </c>
      <c r="J11" s="32" t="n">
        <v>929.54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2026-04-07T05:30:24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YOK</t>
        </is>
      </c>
      <c r="H12" s="31" t="n">
        <v>-3.23</v>
      </c>
      <c r="I12" s="32" t="n">
        <v>84</v>
      </c>
      <c r="J12" s="32" t="n">
        <v>783.95</v>
      </c>
      <c r="K12" s="33" t="inlineStr">
        <is>
          <t>Critical</t>
        </is>
      </c>
      <c r="L12" s="30" t="n">
        <v>9</v>
      </c>
      <c r="M12" s="30" t="n">
        <v>11</v>
      </c>
      <c r="N12" s="30" t="inlineStr">
        <is>
          <t>2026-04-07T05:30:24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-0.23</v>
      </c>
      <c r="I13" s="32" t="n">
        <v>79</v>
      </c>
      <c r="J13" s="32" t="n">
        <v>18.17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2026-04-07T05:30:24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USLONG</t>
        </is>
      </c>
      <c r="H14" s="31" t="n">
        <v>-2.23</v>
      </c>
      <c r="I14" s="32" t="n">
        <v>109</v>
      </c>
      <c r="J14" s="32" t="n">
        <v>940.74</v>
      </c>
      <c r="K14" s="33" t="inlineStr">
        <is>
          <t>Critical</t>
        </is>
      </c>
      <c r="L14" s="30" t="n">
        <v>8</v>
      </c>
      <c r="M14" s="30" t="n">
        <v>10</v>
      </c>
      <c r="N14" s="30" t="inlineStr">
        <is>
          <t>2026-04-07T05:30:24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-0.23</v>
      </c>
      <c r="I15" s="32" t="n">
        <v>97</v>
      </c>
      <c r="J15" s="32" t="n">
        <v>22.31</v>
      </c>
      <c r="K15" s="33" t="inlineStr">
        <is>
          <t>Critical</t>
        </is>
      </c>
      <c r="L15" s="34" t="n">
        <v>8</v>
      </c>
      <c r="M15" s="34" t="n">
        <v>14</v>
      </c>
      <c r="N15" s="34" t="inlineStr">
        <is>
          <t>2026-04-07T05:30:24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5" t="n">
        <v>0.77</v>
      </c>
      <c r="I16" s="32" t="n">
        <v>34</v>
      </c>
      <c r="J16" s="32" t="n">
        <v>34</v>
      </c>
      <c r="K16" s="36" t="inlineStr">
        <is>
          <t>Warning</t>
        </is>
      </c>
      <c r="L16" s="30" t="n">
        <v>7</v>
      </c>
      <c r="M16" s="30" t="n">
        <v>26</v>
      </c>
      <c r="N16" s="30" t="inlineStr">
        <is>
          <t>2026-04-07T05:30:24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5" t="n">
        <v>0.77</v>
      </c>
      <c r="I17" s="32" t="n">
        <v>112</v>
      </c>
      <c r="J17" s="32" t="n">
        <v>112</v>
      </c>
      <c r="K17" s="36" t="inlineStr">
        <is>
          <t>Warning</t>
        </is>
      </c>
      <c r="L17" s="34" t="n">
        <v>7</v>
      </c>
      <c r="M17" s="34" t="n">
        <v>7</v>
      </c>
      <c r="N17" s="34" t="inlineStr">
        <is>
          <t>2026-04-07T05:30:24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5" t="n">
        <v>0.77</v>
      </c>
      <c r="I18" s="32" t="n">
        <v>203</v>
      </c>
      <c r="J18" s="32" t="n">
        <v>203</v>
      </c>
      <c r="K18" s="36" t="inlineStr">
        <is>
          <t>Warning</t>
        </is>
      </c>
      <c r="L18" s="30" t="n">
        <v>7</v>
      </c>
      <c r="M18" s="30" t="n">
        <v>12</v>
      </c>
      <c r="N18" s="30" t="inlineStr">
        <is>
          <t>2026-04-07T05:30:24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2.77</v>
      </c>
      <c r="I19" s="32" t="n">
        <v>115</v>
      </c>
      <c r="J19" s="32" t="n">
        <v>115</v>
      </c>
      <c r="K19" s="38" t="inlineStr">
        <is>
          <t>Safe</t>
        </is>
      </c>
      <c r="L19" s="34" t="n">
        <v>6</v>
      </c>
      <c r="M19" s="34" t="n">
        <v>11</v>
      </c>
      <c r="N19" s="34" t="inlineStr">
        <is>
          <t>2026-04-07T05:30:24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6.77</v>
      </c>
      <c r="I20" s="32" t="n">
        <v>103</v>
      </c>
      <c r="J20" s="32" t="n">
        <v>103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2026-04-07T05:30:24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7" t="n">
        <v>21.77</v>
      </c>
      <c r="I21" s="32" t="n">
        <v>36</v>
      </c>
      <c r="J21" s="32" t="n">
        <v>36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2026-04-07T05:30:24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18.77</v>
      </c>
      <c r="I22" s="32" t="n">
        <v>54</v>
      </c>
      <c r="J22" s="32" t="n">
        <v>54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2026-04-07T05:30:24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27.77</v>
      </c>
      <c r="I23" s="32" t="n">
        <v>22</v>
      </c>
      <c r="J23" s="32" t="n">
        <v>22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2026-04-07T05:30:24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BTU</t>
        </is>
      </c>
      <c r="F24" s="30" t="inlineStr">
        <is>
          <t>SGSIN</t>
        </is>
      </c>
      <c r="G24" s="30" t="inlineStr">
        <is>
          <t>MYBTU</t>
        </is>
      </c>
      <c r="H24" s="37" t="n">
        <v>16.77</v>
      </c>
      <c r="I24" s="32" t="n">
        <v>24</v>
      </c>
      <c r="J24" s="32" t="n">
        <v>24</v>
      </c>
      <c r="K24" s="38" t="inlineStr">
        <is>
          <t>Safe</t>
        </is>
      </c>
      <c r="L24" s="30" t="n">
        <v>4</v>
      </c>
      <c r="M24" s="30" t="n">
        <v>32</v>
      </c>
      <c r="N24" s="30" t="inlineStr">
        <is>
          <t>2026-04-07T05:30:24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8.77</v>
      </c>
      <c r="I25" s="32" t="n">
        <v>70</v>
      </c>
      <c r="J25" s="32" t="n">
        <v>70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2026-04-07T05:30:24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9.77</v>
      </c>
      <c r="I26" s="32" t="n">
        <v>82</v>
      </c>
      <c r="J26" s="32" t="n">
        <v>82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2026-04-07T05:30:24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9.77</v>
      </c>
      <c r="I27" s="32" t="n">
        <v>186</v>
      </c>
      <c r="J27" s="32" t="n">
        <v>186</v>
      </c>
      <c r="K27" s="38" t="inlineStr">
        <is>
          <t>Safe</t>
        </is>
      </c>
      <c r="L27" s="34" t="n">
        <v>3</v>
      </c>
      <c r="M27" s="34" t="n">
        <v>11</v>
      </c>
      <c r="N27" s="34" t="inlineStr">
        <is>
          <t>2026-04-07T05:30:24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16.77</v>
      </c>
      <c r="I28" s="32" t="n">
        <v>73</v>
      </c>
      <c r="J28" s="32" t="n">
        <v>73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2026-04-07T05:30:24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OAK</t>
        </is>
      </c>
      <c r="H29" s="37" t="n">
        <v>26.77</v>
      </c>
      <c r="I29" s="32" t="n">
        <v>33</v>
      </c>
      <c r="J29" s="32" t="n">
        <v>33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2026-04-07T05:30:24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31.77</v>
      </c>
      <c r="I30" s="32" t="n">
        <v>49</v>
      </c>
      <c r="J30" s="32" t="n">
        <v>49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2026-04-07T05:30:24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19.77</v>
      </c>
      <c r="I31" s="32" t="n">
        <v>91</v>
      </c>
      <c r="J31" s="32" t="n">
        <v>91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2026-04-07T05:30:24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14.77</v>
      </c>
      <c r="I32" s="32" t="n">
        <v>185</v>
      </c>
      <c r="J32" s="32" t="n">
        <v>185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2026-04-07T05:30:24</t>
        </is>
      </c>
    </row>
    <row r="33" ht="18" customHeight="1">
      <c r="A33" s="34" t="inlineStr">
        <is>
          <t>BMOU7940572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GBFXT</t>
        </is>
      </c>
      <c r="H33" s="37" t="n">
        <v>15.77</v>
      </c>
      <c r="I33" s="32" t="n">
        <v>194</v>
      </c>
      <c r="J33" s="32" t="n">
        <v>194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2026-04-07T05:30:24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18.77</v>
      </c>
      <c r="I34" s="32" t="n">
        <v>194</v>
      </c>
      <c r="J34" s="32" t="n">
        <v>194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2026-04-07T05:30:24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13.77</v>
      </c>
      <c r="I35" s="32" t="n">
        <v>144</v>
      </c>
      <c r="J35" s="32" t="n">
        <v>144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2026-04-07T05:30:24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28.77</v>
      </c>
      <c r="I36" s="32" t="n">
        <v>203</v>
      </c>
      <c r="J36" s="32" t="n">
        <v>203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2026-04-07T05:30:24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-13.23</v>
      </c>
      <c r="I2" s="32" t="n">
        <v>69</v>
      </c>
      <c r="J2" s="32" t="n">
        <v>1185.02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2026-04-07T05:30:24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-15.23</v>
      </c>
      <c r="I3" s="32" t="n">
        <v>66</v>
      </c>
      <c r="J3" s="32" t="n">
        <v>1018.24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2026-04-07T05:30:24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-18.23</v>
      </c>
      <c r="I4" s="32" t="n">
        <v>31</v>
      </c>
      <c r="J4" s="32" t="n">
        <v>840.79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2026-04-07T05:30:24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-14.23</v>
      </c>
      <c r="I5" s="32" t="n">
        <v>29</v>
      </c>
      <c r="J5" s="32" t="n">
        <v>568.13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2026-04-07T05:30:24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-11.23</v>
      </c>
      <c r="I6" s="32" t="n">
        <v>102</v>
      </c>
      <c r="J6" s="32" t="n">
        <v>1011.29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2026-04-07T05:30:24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-8.23</v>
      </c>
      <c r="I7" s="32" t="n">
        <v>39</v>
      </c>
      <c r="J7" s="32" t="n">
        <v>346.05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2026-04-07T05:30:24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CNQIN</t>
        </is>
      </c>
      <c r="G8" s="30" t="inlineStr">
        <is>
          <t>USOAK</t>
        </is>
      </c>
      <c r="H8" s="31" t="n">
        <v>-3.23</v>
      </c>
      <c r="I8" s="32" t="n">
        <v>122</v>
      </c>
      <c r="J8" s="32" t="n">
        <v>823.15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2026-04-07T05:30:24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SEA</t>
        </is>
      </c>
      <c r="H9" s="31" t="n">
        <v>-3.23</v>
      </c>
      <c r="I9" s="32" t="n">
        <v>77</v>
      </c>
      <c r="J9" s="32" t="n">
        <v>403.18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2026-04-07T05:30:24</t>
        </is>
      </c>
    </row>
    <row r="10" ht="18" customHeight="1">
      <c r="A10" s="30" t="inlineStr">
        <is>
          <t>UACU6836388</t>
        </is>
      </c>
      <c r="B10" s="30" t="inlineStr">
        <is>
          <t>Master Lease</t>
        </is>
      </c>
      <c r="C10" s="30" t="inlineStr">
        <is>
          <t>Trans-Atlantic</t>
        </is>
      </c>
      <c r="D10" s="30" t="inlineStr"/>
      <c r="E10" s="30" t="inlineStr">
        <is>
          <t>Boston, US</t>
        </is>
      </c>
      <c r="F10" s="30" t="inlineStr">
        <is>
          <t>GBFXT</t>
        </is>
      </c>
      <c r="G10" s="30" t="inlineStr">
        <is>
          <t>BOS</t>
        </is>
      </c>
      <c r="H10" s="31" t="n">
        <v>-6.23</v>
      </c>
      <c r="I10" s="32" t="n">
        <v>88</v>
      </c>
      <c r="J10" s="32" t="n">
        <v>520.77</v>
      </c>
      <c r="K10" s="33" t="inlineStr">
        <is>
          <t>Critical</t>
        </is>
      </c>
      <c r="L10" s="30" t="n">
        <v>9</v>
      </c>
      <c r="M10" s="30" t="n">
        <v>21</v>
      </c>
      <c r="N10" s="30" t="inlineStr">
        <is>
          <t>2026-04-07T05:30:24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-5.23</v>
      </c>
      <c r="I11" s="32" t="n">
        <v>166</v>
      </c>
      <c r="J11" s="32" t="n">
        <v>929.54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2026-04-07T05:30:24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YOK</t>
        </is>
      </c>
      <c r="H12" s="31" t="n">
        <v>-3.23</v>
      </c>
      <c r="I12" s="32" t="n">
        <v>84</v>
      </c>
      <c r="J12" s="32" t="n">
        <v>783.95</v>
      </c>
      <c r="K12" s="33" t="inlineStr">
        <is>
          <t>Critical</t>
        </is>
      </c>
      <c r="L12" s="30" t="n">
        <v>9</v>
      </c>
      <c r="M12" s="30" t="n">
        <v>11</v>
      </c>
      <c r="N12" s="30" t="inlineStr">
        <is>
          <t>2026-04-07T05:30:24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-0.23</v>
      </c>
      <c r="I13" s="32" t="n">
        <v>79</v>
      </c>
      <c r="J13" s="32" t="n">
        <v>18.17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2026-04-07T05:30:24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USLONG</t>
        </is>
      </c>
      <c r="H14" s="31" t="n">
        <v>-2.23</v>
      </c>
      <c r="I14" s="32" t="n">
        <v>109</v>
      </c>
      <c r="J14" s="32" t="n">
        <v>940.74</v>
      </c>
      <c r="K14" s="33" t="inlineStr">
        <is>
          <t>Critical</t>
        </is>
      </c>
      <c r="L14" s="30" t="n">
        <v>8</v>
      </c>
      <c r="M14" s="30" t="n">
        <v>10</v>
      </c>
      <c r="N14" s="30" t="inlineStr">
        <is>
          <t>2026-04-07T05:30:24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-0.23</v>
      </c>
      <c r="I15" s="32" t="n">
        <v>97</v>
      </c>
      <c r="J15" s="32" t="n">
        <v>22.31</v>
      </c>
      <c r="K15" s="33" t="inlineStr">
        <is>
          <t>Critical</t>
        </is>
      </c>
      <c r="L15" s="34" t="n">
        <v>8</v>
      </c>
      <c r="M15" s="34" t="n">
        <v>14</v>
      </c>
      <c r="N15" s="34" t="inlineStr">
        <is>
          <t>2026-04-07T05:30:24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CMAU9638297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USSEA</t>
        </is>
      </c>
      <c r="H2" s="35" t="n">
        <v>0.77</v>
      </c>
      <c r="I2" s="32" t="n">
        <v>34</v>
      </c>
      <c r="J2" s="32" t="n">
        <v>34</v>
      </c>
      <c r="K2" s="36" t="inlineStr">
        <is>
          <t>Warning</t>
        </is>
      </c>
      <c r="L2" s="30" t="n">
        <v>7</v>
      </c>
      <c r="M2" s="30" t="n">
        <v>26</v>
      </c>
      <c r="N2" s="30" t="inlineStr">
        <is>
          <t>2026-04-07T05:30:24</t>
        </is>
      </c>
    </row>
    <row r="3" ht="18" customHeight="1">
      <c r="A3" s="34" t="inlineStr">
        <is>
          <t>WSKU7343331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CNSHA</t>
        </is>
      </c>
      <c r="G3" s="34" t="inlineStr">
        <is>
          <t>USLONG</t>
        </is>
      </c>
      <c r="H3" s="35" t="n">
        <v>0.77</v>
      </c>
      <c r="I3" s="32" t="n">
        <v>112</v>
      </c>
      <c r="J3" s="32" t="n">
        <v>112</v>
      </c>
      <c r="K3" s="36" t="inlineStr">
        <is>
          <t>Warning</t>
        </is>
      </c>
      <c r="L3" s="34" t="n">
        <v>7</v>
      </c>
      <c r="M3" s="34" t="n">
        <v>7</v>
      </c>
      <c r="N3" s="34" t="inlineStr">
        <is>
          <t>2026-04-07T05:30:24</t>
        </is>
      </c>
    </row>
    <row r="4" ht="18" customHeight="1">
      <c r="A4" s="30" t="inlineStr">
        <is>
          <t>KKTU8049475</t>
        </is>
      </c>
      <c r="B4" s="30" t="inlineStr">
        <is>
          <t>One-Way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5" t="n">
        <v>0.77</v>
      </c>
      <c r="I4" s="32" t="n">
        <v>203</v>
      </c>
      <c r="J4" s="32" t="n">
        <v>203</v>
      </c>
      <c r="K4" s="36" t="inlineStr">
        <is>
          <t>Warning</t>
        </is>
      </c>
      <c r="L4" s="30" t="n">
        <v>7</v>
      </c>
      <c r="M4" s="30" t="n">
        <v>12</v>
      </c>
      <c r="N4" s="30" t="inlineStr">
        <is>
          <t>2026-04-07T05:30:24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5557.17</v>
      </c>
      <c r="G2" s="39" t="n">
        <v>0.5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1450.31</v>
      </c>
      <c r="G3" s="39" t="n">
        <v>10.8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1370.25</v>
      </c>
      <c r="G4" s="39" t="n">
        <v>6.5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Asia-Europe</t>
        </is>
      </c>
      <c r="B5" s="39" t="n">
        <v>10</v>
      </c>
      <c r="C5" s="40" t="n">
        <v>2</v>
      </c>
      <c r="D5" s="39" t="n">
        <v>1</v>
      </c>
      <c r="E5" s="39" t="n">
        <v>7</v>
      </c>
      <c r="F5" s="41" t="n">
        <v>1033.6</v>
      </c>
      <c r="G5" s="39" t="n">
        <v>10.3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1754.97</v>
      </c>
      <c r="G2" s="43" t="n">
        <v>35.1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4160.81</v>
      </c>
      <c r="G3" s="45" t="n">
        <v>85.11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5</v>
      </c>
      <c r="D4" s="46" t="n">
        <v>2</v>
      </c>
      <c r="E4" s="46" t="n">
        <v>9</v>
      </c>
      <c r="F4" s="47" t="n">
        <v>3495.55</v>
      </c>
      <c r="G4" s="47" t="n">
        <v>140.5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2026-04-06T21:30:24Z</dcterms:created>
  <dcterms:modified xsi:type="dcterms:W3CDTF">2026-04-06T21:30:25Z</dcterms:modified>
</cp:coreProperties>
</file>