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2026-06-15 17:58:37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$257,592</t>
        </is>
      </c>
      <c r="F5" s="8" t="inlineStr">
        <is>
          <t>-56.5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76611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55796.2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1</v>
      </c>
      <c r="E11" s="22" t="n">
        <v>1</v>
      </c>
      <c r="F11" s="23" t="n">
        <v>43687.05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81497.48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-42.08</v>
      </c>
      <c r="I2" s="32" t="n">
        <v>28</v>
      </c>
      <c r="J2" s="32" t="n">
        <v>4074.44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2026-06-16T01:58:37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-51.08</v>
      </c>
      <c r="I3" s="32" t="n">
        <v>119</v>
      </c>
      <c r="J3" s="32" t="n">
        <v>12525.13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2026-06-16T01:58:37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-54.08</v>
      </c>
      <c r="I4" s="32" t="n">
        <v>122</v>
      </c>
      <c r="J4" s="32" t="n">
        <v>12223.32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2026-06-16T01:58:37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-88.08</v>
      </c>
      <c r="I5" s="32" t="n">
        <v>37</v>
      </c>
      <c r="J5" s="32" t="n">
        <v>4263.59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2026-06-16T01:58:37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-51.08</v>
      </c>
      <c r="I6" s="32" t="n">
        <v>33</v>
      </c>
      <c r="J6" s="32" t="n">
        <v>2791.75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2026-06-16T01:58:37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-50.08</v>
      </c>
      <c r="I7" s="32" t="n">
        <v>82</v>
      </c>
      <c r="J7" s="32" t="n">
        <v>7092.54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2026-06-16T01:58:37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-69.08</v>
      </c>
      <c r="I8" s="32" t="n">
        <v>29</v>
      </c>
      <c r="J8" s="32" t="n">
        <v>3395.37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2026-06-16T01:58:37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-85.08</v>
      </c>
      <c r="I9" s="32" t="n">
        <v>67</v>
      </c>
      <c r="J9" s="32" t="n">
        <v>5977.79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2026-06-16T01:58:37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-55.08</v>
      </c>
      <c r="I10" s="32" t="n">
        <v>136</v>
      </c>
      <c r="J10" s="32" t="n">
        <v>11921.51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2026-06-16T01:58:37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-75.08</v>
      </c>
      <c r="I11" s="32" t="n">
        <v>149</v>
      </c>
      <c r="J11" s="32" t="n">
        <v>12525.13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2026-06-16T01:58:37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-72.08</v>
      </c>
      <c r="I12" s="32" t="n">
        <v>123</v>
      </c>
      <c r="J12" s="32" t="n">
        <v>12676.04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2026-06-16T01:58:37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-53.08</v>
      </c>
      <c r="I13" s="32" t="n">
        <v>61</v>
      </c>
      <c r="J13" s="32" t="n">
        <v>5885.3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2026-06-16T01:58:37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-70.08</v>
      </c>
      <c r="I14" s="32" t="n">
        <v>83</v>
      </c>
      <c r="J14" s="32" t="n">
        <v>10714.27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2026-06-16T01:58:37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-78.08</v>
      </c>
      <c r="I15" s="32" t="n">
        <v>29</v>
      </c>
      <c r="J15" s="32" t="n">
        <v>3768.85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2026-06-16T01:58:37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-48.08</v>
      </c>
      <c r="I16" s="32" t="n">
        <v>31</v>
      </c>
      <c r="J16" s="32" t="n">
        <v>3848.08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2026-06-16T01:58:37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-83.08</v>
      </c>
      <c r="I17" s="32" t="n">
        <v>76</v>
      </c>
      <c r="J17" s="32" t="n">
        <v>8030.6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2026-06-16T01:58:37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-61.08</v>
      </c>
      <c r="I18" s="32" t="n">
        <v>93</v>
      </c>
      <c r="J18" s="32" t="n">
        <v>12751.49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2026-06-16T01:58:37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-70.08</v>
      </c>
      <c r="I19" s="32" t="n">
        <v>75</v>
      </c>
      <c r="J19" s="32" t="n">
        <v>6564.38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2026-06-16T01:58:37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-43.08</v>
      </c>
      <c r="I20" s="32" t="n">
        <v>40</v>
      </c>
      <c r="J20" s="32" t="n">
        <v>4074.44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2026-06-16T01:58:37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USSEA</t>
        </is>
      </c>
      <c r="H21" s="31" t="n">
        <v>-73.08</v>
      </c>
      <c r="I21" s="32" t="n">
        <v>70</v>
      </c>
      <c r="J21" s="32" t="n">
        <v>5432.59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2026-06-16T01:58:37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-67.08</v>
      </c>
      <c r="I22" s="32" t="n">
        <v>114</v>
      </c>
      <c r="J22" s="32" t="n">
        <v>13053.3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2026-06-16T01:58:37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-81.08</v>
      </c>
      <c r="I23" s="32" t="n">
        <v>76</v>
      </c>
      <c r="J23" s="32" t="n">
        <v>7647.32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2026-06-16T01:58:37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-73.08</v>
      </c>
      <c r="I24" s="32" t="n">
        <v>84</v>
      </c>
      <c r="J24" s="32" t="n">
        <v>10563.36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2026-06-16T01:58:37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-84.08</v>
      </c>
      <c r="I25" s="32" t="n">
        <v>26</v>
      </c>
      <c r="J25" s="32" t="n">
        <v>3432.1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2026-06-16T01:58:37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-38.08</v>
      </c>
      <c r="I26" s="32" t="n">
        <v>46</v>
      </c>
      <c r="J26" s="32" t="n">
        <v>3923.54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2026-06-16T01:58:37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-60.08</v>
      </c>
      <c r="I27" s="32" t="n">
        <v>88</v>
      </c>
      <c r="J27" s="32" t="n">
        <v>10487.91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2026-06-16T01:58:37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-60.08</v>
      </c>
      <c r="I28" s="32" t="n">
        <v>133</v>
      </c>
      <c r="J28" s="32" t="n">
        <v>12449.68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2026-06-16T01:58:37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QDO</t>
        </is>
      </c>
      <c r="G29" s="34" t="inlineStr">
        <is>
          <t>OAK</t>
        </is>
      </c>
      <c r="H29" s="31" t="n">
        <v>-73.08</v>
      </c>
      <c r="I29" s="32" t="n">
        <v>114</v>
      </c>
      <c r="J29" s="32" t="n">
        <v>11091.53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2026-06-16T01:58:37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-76.08</v>
      </c>
      <c r="I30" s="32" t="n">
        <v>88</v>
      </c>
      <c r="J30" s="32" t="n">
        <v>7017.09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2026-06-16T01:58:37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-41.08</v>
      </c>
      <c r="I31" s="32" t="n">
        <v>139</v>
      </c>
      <c r="J31" s="32" t="n">
        <v>10487.91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2026-06-16T01:58:37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-56.08</v>
      </c>
      <c r="I32" s="32" t="n">
        <v>145</v>
      </c>
      <c r="J32" s="32" t="n">
        <v>13128.75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2026-06-16T01:58:37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-53.08</v>
      </c>
      <c r="I33" s="32" t="n">
        <v>26</v>
      </c>
      <c r="J33" s="32" t="n">
        <v>3772.63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2026-06-16T01:58:37</t>
        </is>
      </c>
    </row>
    <row r="34" ht="18" customHeight="1">
      <c r="A34" s="30" t="inlineStr">
        <is>
          <t>NYKU2316497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DEHAM</t>
        </is>
      </c>
      <c r="G34" s="30" t="inlineStr">
        <is>
          <t>USNYC</t>
        </is>
      </c>
      <c r="H34" s="35" t="n">
        <v>0.92</v>
      </c>
      <c r="I34" s="32" t="n">
        <v>78</v>
      </c>
      <c r="J34" s="32" t="n">
        <v>78</v>
      </c>
      <c r="K34" s="36" t="inlineStr">
        <is>
          <t>Warning</t>
        </is>
      </c>
      <c r="L34" s="30" t="n">
        <v>7</v>
      </c>
      <c r="M34" s="30" t="n">
        <v>18</v>
      </c>
      <c r="N34" s="30" t="inlineStr">
        <is>
          <t>2026-06-16T01:58:37</t>
        </is>
      </c>
    </row>
    <row r="35" ht="18" customHeight="1">
      <c r="A35" s="34" t="inlineStr">
        <is>
          <t>MSCU6416600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CNSHA</t>
        </is>
      </c>
      <c r="G35" s="34" t="inlineStr">
        <is>
          <t>NLRTM</t>
        </is>
      </c>
      <c r="H35" s="37" t="n">
        <v>22.92</v>
      </c>
      <c r="I35" s="32" t="n">
        <v>143</v>
      </c>
      <c r="J35" s="32" t="n">
        <v>143</v>
      </c>
      <c r="K35" s="38" t="inlineStr">
        <is>
          <t>Safe</t>
        </is>
      </c>
      <c r="L35" s="34" t="n">
        <v>1</v>
      </c>
      <c r="M35" s="34" t="n">
        <v>10</v>
      </c>
      <c r="N35" s="34" t="inlineStr">
        <is>
          <t>2026-06-16T01:58:37</t>
        </is>
      </c>
    </row>
    <row r="36" ht="18" customHeight="1">
      <c r="A36" s="30" t="inlineStr">
        <is>
          <t>MEDU6483662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NLRTM</t>
        </is>
      </c>
      <c r="G36" s="30" t="inlineStr">
        <is>
          <t>USNYC</t>
        </is>
      </c>
      <c r="H36" s="37" t="n">
        <v>34.92</v>
      </c>
      <c r="I36" s="32" t="n">
        <v>40</v>
      </c>
      <c r="J36" s="32" t="n">
        <v>40</v>
      </c>
      <c r="K36" s="38" t="inlineStr">
        <is>
          <t>Safe</t>
        </is>
      </c>
      <c r="L36" s="30" t="n">
        <v>1</v>
      </c>
      <c r="M36" s="30" t="n">
        <v>22</v>
      </c>
      <c r="N36" s="30" t="inlineStr">
        <is>
          <t>2026-06-16T01:58:37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-42.08</v>
      </c>
      <c r="I2" s="32" t="n">
        <v>28</v>
      </c>
      <c r="J2" s="32" t="n">
        <v>4074.44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2026-06-16T01:58:37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-51.08</v>
      </c>
      <c r="I3" s="32" t="n">
        <v>119</v>
      </c>
      <c r="J3" s="32" t="n">
        <v>12525.13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2026-06-16T01:58:37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-54.08</v>
      </c>
      <c r="I4" s="32" t="n">
        <v>122</v>
      </c>
      <c r="J4" s="32" t="n">
        <v>12223.32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2026-06-16T01:58:37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-88.08</v>
      </c>
      <c r="I5" s="32" t="n">
        <v>37</v>
      </c>
      <c r="J5" s="32" t="n">
        <v>4263.59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2026-06-16T01:58:37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-51.08</v>
      </c>
      <c r="I6" s="32" t="n">
        <v>33</v>
      </c>
      <c r="J6" s="32" t="n">
        <v>2791.75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2026-06-16T01:58:37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-50.08</v>
      </c>
      <c r="I7" s="32" t="n">
        <v>82</v>
      </c>
      <c r="J7" s="32" t="n">
        <v>7092.54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2026-06-16T01:58:37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-69.08</v>
      </c>
      <c r="I8" s="32" t="n">
        <v>29</v>
      </c>
      <c r="J8" s="32" t="n">
        <v>3395.37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2026-06-16T01:58:37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-85.08</v>
      </c>
      <c r="I9" s="32" t="n">
        <v>67</v>
      </c>
      <c r="J9" s="32" t="n">
        <v>5977.79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2026-06-16T01:58:37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-55.08</v>
      </c>
      <c r="I10" s="32" t="n">
        <v>136</v>
      </c>
      <c r="J10" s="32" t="n">
        <v>11921.51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2026-06-16T01:58:37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-75.08</v>
      </c>
      <c r="I11" s="32" t="n">
        <v>149</v>
      </c>
      <c r="J11" s="32" t="n">
        <v>12525.13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2026-06-16T01:58:37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-72.08</v>
      </c>
      <c r="I12" s="32" t="n">
        <v>123</v>
      </c>
      <c r="J12" s="32" t="n">
        <v>12676.04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2026-06-16T01:58:37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-53.08</v>
      </c>
      <c r="I13" s="32" t="n">
        <v>61</v>
      </c>
      <c r="J13" s="32" t="n">
        <v>5885.3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2026-06-16T01:58:37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-70.08</v>
      </c>
      <c r="I14" s="32" t="n">
        <v>83</v>
      </c>
      <c r="J14" s="32" t="n">
        <v>10714.27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2026-06-16T01:58:37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-78.08</v>
      </c>
      <c r="I15" s="32" t="n">
        <v>29</v>
      </c>
      <c r="J15" s="32" t="n">
        <v>3768.85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2026-06-16T01:58:37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-48.08</v>
      </c>
      <c r="I16" s="32" t="n">
        <v>31</v>
      </c>
      <c r="J16" s="32" t="n">
        <v>3848.08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2026-06-16T01:58:37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-83.08</v>
      </c>
      <c r="I17" s="32" t="n">
        <v>76</v>
      </c>
      <c r="J17" s="32" t="n">
        <v>8030.6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2026-06-16T01:58:37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-61.08</v>
      </c>
      <c r="I18" s="32" t="n">
        <v>93</v>
      </c>
      <c r="J18" s="32" t="n">
        <v>12751.49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2026-06-16T01:58:37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-70.08</v>
      </c>
      <c r="I19" s="32" t="n">
        <v>75</v>
      </c>
      <c r="J19" s="32" t="n">
        <v>6564.38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2026-06-16T01:58:37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-43.08</v>
      </c>
      <c r="I20" s="32" t="n">
        <v>40</v>
      </c>
      <c r="J20" s="32" t="n">
        <v>4074.44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2026-06-16T01:58:37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USSEA</t>
        </is>
      </c>
      <c r="H21" s="31" t="n">
        <v>-73.08</v>
      </c>
      <c r="I21" s="32" t="n">
        <v>70</v>
      </c>
      <c r="J21" s="32" t="n">
        <v>5432.59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2026-06-16T01:58:37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-67.08</v>
      </c>
      <c r="I22" s="32" t="n">
        <v>114</v>
      </c>
      <c r="J22" s="32" t="n">
        <v>13053.3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2026-06-16T01:58:37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-81.08</v>
      </c>
      <c r="I23" s="32" t="n">
        <v>76</v>
      </c>
      <c r="J23" s="32" t="n">
        <v>7647.32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2026-06-16T01:58:37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-73.08</v>
      </c>
      <c r="I24" s="32" t="n">
        <v>84</v>
      </c>
      <c r="J24" s="32" t="n">
        <v>10563.36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2026-06-16T01:58:37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-84.08</v>
      </c>
      <c r="I25" s="32" t="n">
        <v>26</v>
      </c>
      <c r="J25" s="32" t="n">
        <v>3432.1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2026-06-16T01:58:37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-38.08</v>
      </c>
      <c r="I26" s="32" t="n">
        <v>46</v>
      </c>
      <c r="J26" s="32" t="n">
        <v>3923.54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2026-06-16T01:58:37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-60.08</v>
      </c>
      <c r="I27" s="32" t="n">
        <v>88</v>
      </c>
      <c r="J27" s="32" t="n">
        <v>10487.91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2026-06-16T01:58:37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-60.08</v>
      </c>
      <c r="I28" s="32" t="n">
        <v>133</v>
      </c>
      <c r="J28" s="32" t="n">
        <v>12449.68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2026-06-16T01:58:37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QDO</t>
        </is>
      </c>
      <c r="G29" s="34" t="inlineStr">
        <is>
          <t>OAK</t>
        </is>
      </c>
      <c r="H29" s="31" t="n">
        <v>-73.08</v>
      </c>
      <c r="I29" s="32" t="n">
        <v>114</v>
      </c>
      <c r="J29" s="32" t="n">
        <v>11091.53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2026-06-16T01:58:37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-76.08</v>
      </c>
      <c r="I30" s="32" t="n">
        <v>88</v>
      </c>
      <c r="J30" s="32" t="n">
        <v>7017.09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2026-06-16T01:58:37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-41.08</v>
      </c>
      <c r="I31" s="32" t="n">
        <v>139</v>
      </c>
      <c r="J31" s="32" t="n">
        <v>10487.91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2026-06-16T01:58:37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-56.08</v>
      </c>
      <c r="I32" s="32" t="n">
        <v>145</v>
      </c>
      <c r="J32" s="32" t="n">
        <v>13128.75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2026-06-16T01:58:37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-53.08</v>
      </c>
      <c r="I33" s="32" t="n">
        <v>26</v>
      </c>
      <c r="J33" s="32" t="n">
        <v>3772.63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2026-06-16T01:58:37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NYKU2316497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Wan Hai 307</t>
        </is>
      </c>
      <c r="E2" s="30" t="inlineStr">
        <is>
          <t>At Sea (Wan Hai 307)</t>
        </is>
      </c>
      <c r="F2" s="30" t="inlineStr">
        <is>
          <t>DEHAM</t>
        </is>
      </c>
      <c r="G2" s="30" t="inlineStr">
        <is>
          <t>USNYC</t>
        </is>
      </c>
      <c r="H2" s="35" t="n">
        <v>0.92</v>
      </c>
      <c r="I2" s="32" t="n">
        <v>78</v>
      </c>
      <c r="J2" s="32" t="n">
        <v>78</v>
      </c>
      <c r="K2" s="36" t="inlineStr">
        <is>
          <t>Warning</t>
        </is>
      </c>
      <c r="L2" s="30" t="n">
        <v>7</v>
      </c>
      <c r="M2" s="30" t="n">
        <v>18</v>
      </c>
      <c r="N2" s="30" t="inlineStr">
        <is>
          <t>2026-06-16T01:58:37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12</v>
      </c>
      <c r="D2" s="39" t="n">
        <v>0</v>
      </c>
      <c r="E2" s="39" t="n">
        <v>0</v>
      </c>
      <c r="F2" s="41" t="n">
        <v>81497.48</v>
      </c>
      <c r="G2" s="39" t="n">
        <v>-69.40000000000001</v>
      </c>
      <c r="H2" s="39" t="n">
        <v>3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0</v>
      </c>
      <c r="E3" s="39" t="n">
        <v>1</v>
      </c>
      <c r="F3" s="41" t="n">
        <v>76611</v>
      </c>
      <c r="G3" s="39" t="n">
        <v>-49</v>
      </c>
      <c r="H3" s="39" t="n">
        <v>6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55796.2</v>
      </c>
      <c r="G4" s="39" t="n">
        <v>-63.4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7</v>
      </c>
      <c r="C5" s="40" t="n">
        <v>5</v>
      </c>
      <c r="D5" s="39" t="n">
        <v>1</v>
      </c>
      <c r="E5" s="39" t="n">
        <v>1</v>
      </c>
      <c r="F5" s="41" t="n">
        <v>43687.05</v>
      </c>
      <c r="G5" s="39" t="n">
        <v>-37.1</v>
      </c>
      <c r="H5" s="39" t="n">
        <v>2</v>
      </c>
      <c r="I5" s="39" t="n">
        <v>3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10</v>
      </c>
      <c r="D2" s="42" t="n">
        <v>0</v>
      </c>
      <c r="E2" s="42" t="n">
        <v>1</v>
      </c>
      <c r="F2" s="43" t="n">
        <v>37344.79</v>
      </c>
      <c r="G2" s="43" t="n">
        <v>33.18</v>
      </c>
      <c r="H2" s="42" t="n">
        <v>26.2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1</v>
      </c>
      <c r="E3" s="44" t="n">
        <v>0</v>
      </c>
      <c r="F3" s="45" t="n">
        <v>53647.61</v>
      </c>
      <c r="G3" s="45" t="n">
        <v>74.78</v>
      </c>
      <c r="H3" s="44" t="n">
        <v>16.2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0</v>
      </c>
      <c r="E4" s="46" t="n">
        <v>1</v>
      </c>
      <c r="F4" s="47" t="n">
        <v>166599.33</v>
      </c>
      <c r="G4" s="47" t="n">
        <v>119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2026-06-15T17:58:38Z</dcterms:created>
  <dcterms:modified xsi:type="dcterms:W3CDTF">2026-06-15T17:58:38Z</dcterms:modified>
</cp:coreProperties>
</file>