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08:00:30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$363,311</t>
        </is>
      </c>
      <c r="F5" s="8" t="inlineStr">
        <is>
          <t>-84.1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127311.6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75335.91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60897.09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99766.28999999999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-68.67</v>
      </c>
      <c r="I2" s="32" t="n">
        <v>31</v>
      </c>
      <c r="J2" s="32" t="n">
        <v>5510.01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2026-07-12T16:00:29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-77.67</v>
      </c>
      <c r="I3" s="32" t="n">
        <v>127</v>
      </c>
      <c r="J3" s="32" t="n">
        <v>16938.18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2026-07-12T16:00:29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-80.67</v>
      </c>
      <c r="I4" s="32" t="n">
        <v>139</v>
      </c>
      <c r="J4" s="32" t="n">
        <v>16530.03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2026-07-12T16:00:29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-114.67</v>
      </c>
      <c r="I5" s="32" t="n">
        <v>44</v>
      </c>
      <c r="J5" s="32" t="n">
        <v>5566.23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2026-07-12T16:00:29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-77.67</v>
      </c>
      <c r="I6" s="32" t="n">
        <v>34</v>
      </c>
      <c r="J6" s="32" t="n">
        <v>3775.38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2026-07-12T16:00:29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-76.67</v>
      </c>
      <c r="I7" s="32" t="n">
        <v>78</v>
      </c>
      <c r="J7" s="32" t="n">
        <v>9591.5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2026-07-12T16:00:29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-95.67</v>
      </c>
      <c r="I8" s="32" t="n">
        <v>37</v>
      </c>
      <c r="J8" s="32" t="n">
        <v>4591.68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2026-07-12T16:00:29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-111.67</v>
      </c>
      <c r="I9" s="32" t="n">
        <v>74</v>
      </c>
      <c r="J9" s="32" t="n">
        <v>7865.3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2026-07-12T16:00:29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-81.67</v>
      </c>
      <c r="I10" s="32" t="n">
        <v>128</v>
      </c>
      <c r="J10" s="32" t="n">
        <v>16121.88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2026-07-12T16:00:29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-101.67</v>
      </c>
      <c r="I11" s="32" t="n">
        <v>156</v>
      </c>
      <c r="J11" s="32" t="n">
        <v>16938.18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2026-07-12T16:00:29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-98.67</v>
      </c>
      <c r="I12" s="32" t="n">
        <v>132</v>
      </c>
      <c r="J12" s="32" t="n">
        <v>17142.26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2026-07-12T16:00:29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-109.67</v>
      </c>
      <c r="I13" s="32" t="n">
        <v>77</v>
      </c>
      <c r="J13" s="32" t="n">
        <v>10635.9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2026-07-12T16:00:29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-79.67</v>
      </c>
      <c r="I14" s="32" t="n">
        <v>69</v>
      </c>
      <c r="J14" s="32" t="n">
        <v>7958.9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2026-07-12T16:00:29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-96.67</v>
      </c>
      <c r="I15" s="32" t="n">
        <v>90</v>
      </c>
      <c r="J15" s="32" t="n">
        <v>14489.29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2026-07-12T16:00:29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-104.67</v>
      </c>
      <c r="I16" s="32" t="n">
        <v>43</v>
      </c>
      <c r="J16" s="32" t="n">
        <v>5071.49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2026-07-12T16:00:29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-96.67</v>
      </c>
      <c r="I17" s="32" t="n">
        <v>76</v>
      </c>
      <c r="J17" s="32" t="n">
        <v>8877.24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2026-07-12T16:00:29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-87.67</v>
      </c>
      <c r="I18" s="32" t="n">
        <v>92</v>
      </c>
      <c r="J18" s="32" t="n">
        <v>17244.29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2026-07-12T16:00:29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-99.67</v>
      </c>
      <c r="I19" s="32" t="n">
        <v>85</v>
      </c>
      <c r="J19" s="32" t="n">
        <v>7346.68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2026-07-12T16:00:29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-95.67</v>
      </c>
      <c r="I20" s="32" t="n">
        <v>145</v>
      </c>
      <c r="J20" s="32" t="n">
        <v>14591.32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2026-07-12T16:00:29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-86.67</v>
      </c>
      <c r="I21" s="32" t="n">
        <v>85</v>
      </c>
      <c r="J21" s="32" t="n">
        <v>14183.18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2026-07-12T16:00:29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-107.67</v>
      </c>
      <c r="I22" s="32" t="n">
        <v>71</v>
      </c>
      <c r="J22" s="32" t="n">
        <v>10172.86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2026-07-12T16:00:29</t>
        </is>
      </c>
    </row>
    <row r="23" ht="18" customHeight="1">
      <c r="A23" s="34" t="inlineStr">
        <is>
          <t>MAEU6875461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GBFXT</t>
        </is>
      </c>
      <c r="G23" s="34" t="inlineStr">
        <is>
          <t>USBOS</t>
        </is>
      </c>
      <c r="H23" s="31" t="n">
        <v>-12.67</v>
      </c>
      <c r="I23" s="32" t="n">
        <v>157</v>
      </c>
      <c r="J23" s="32" t="n">
        <v>1817.53</v>
      </c>
      <c r="K23" s="33" t="inlineStr">
        <is>
          <t>Critical</t>
        </is>
      </c>
      <c r="L23" s="34" t="n">
        <v>10</v>
      </c>
      <c r="M23" s="34" t="n">
        <v>9</v>
      </c>
      <c r="N23" s="34" t="inlineStr">
        <is>
          <t>2026-07-12T16:00:29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-99.67</v>
      </c>
      <c r="I24" s="32" t="n">
        <v>91</v>
      </c>
      <c r="J24" s="32" t="n">
        <v>14285.21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2026-07-12T16:00:29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-110.67</v>
      </c>
      <c r="I25" s="32" t="n">
        <v>31</v>
      </c>
      <c r="J25" s="32" t="n">
        <v>4522.07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2026-07-12T16:00:29</t>
        </is>
      </c>
    </row>
    <row r="26" ht="18" customHeight="1">
      <c r="A26" s="30" t="inlineStr">
        <is>
          <t>MSKU9378128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PIL Majestic</t>
        </is>
      </c>
      <c r="E26" s="30" t="inlineStr">
        <is>
          <t>At Sea (PIL Majestic)</t>
        </is>
      </c>
      <c r="F26" s="30" t="inlineStr">
        <is>
          <t>JPYOK</t>
        </is>
      </c>
      <c r="G26" s="30" t="inlineStr">
        <is>
          <t>SEA</t>
        </is>
      </c>
      <c r="H26" s="31" t="n">
        <v>-11.67</v>
      </c>
      <c r="I26" s="32" t="n">
        <v>122</v>
      </c>
      <c r="J26" s="32" t="n">
        <v>1752.24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2026-07-12T16:00:29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-86.67</v>
      </c>
      <c r="I27" s="32" t="n">
        <v>129</v>
      </c>
      <c r="J27" s="32" t="n">
        <v>16836.14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2026-07-12T16:00:29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-89.67</v>
      </c>
      <c r="I28" s="32" t="n">
        <v>72</v>
      </c>
      <c r="J28" s="32" t="n">
        <v>9285.389999999999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2026-07-12T16:00:29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-102.67</v>
      </c>
      <c r="I29" s="32" t="n">
        <v>91</v>
      </c>
      <c r="J29" s="32" t="n">
        <v>9489.459999999999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2026-07-12T16:00:29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-64.67</v>
      </c>
      <c r="I30" s="32" t="n">
        <v>39</v>
      </c>
      <c r="J30" s="32" t="n">
        <v>5305.94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2026-07-12T16:00:29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-82.67</v>
      </c>
      <c r="I31" s="32" t="n">
        <v>154</v>
      </c>
      <c r="J31" s="32" t="n">
        <v>17754.48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2026-07-12T16:00:29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-99.67</v>
      </c>
      <c r="I32" s="32" t="n">
        <v>146</v>
      </c>
      <c r="J32" s="32" t="n">
        <v>14999.47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2026-07-12T16:00:29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-95.67</v>
      </c>
      <c r="I33" s="32" t="n">
        <v>134</v>
      </c>
      <c r="J33" s="32" t="n">
        <v>16836.14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2026-07-12T16:00:29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-67.67</v>
      </c>
      <c r="I34" s="32" t="n">
        <v>141</v>
      </c>
      <c r="J34" s="32" t="n">
        <v>14183.18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2026-07-12T16:00:29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-79.67</v>
      </c>
      <c r="I35" s="32" t="n">
        <v>29</v>
      </c>
      <c r="J35" s="32" t="n">
        <v>5101.86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2026-07-12T16:00:29</t>
        </is>
      </c>
    </row>
    <row r="36" ht="18" customHeight="1">
      <c r="A36" s="30" t="inlineStr">
        <is>
          <t>COSU1090256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GBFXT</t>
        </is>
      </c>
      <c r="G36" s="30" t="inlineStr">
        <is>
          <t>USBOS</t>
        </is>
      </c>
      <c r="H36" s="35" t="n">
        <v>11.33</v>
      </c>
      <c r="I36" s="32" t="n">
        <v>151</v>
      </c>
      <c r="J36" s="32" t="n">
        <v>151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2026-07-12T16:00:29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-68.67</v>
      </c>
      <c r="I2" s="32" t="n">
        <v>31</v>
      </c>
      <c r="J2" s="32" t="n">
        <v>5510.01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2026-07-12T16:00:29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-77.67</v>
      </c>
      <c r="I3" s="32" t="n">
        <v>127</v>
      </c>
      <c r="J3" s="32" t="n">
        <v>16938.18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2026-07-12T16:00:29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-80.67</v>
      </c>
      <c r="I4" s="32" t="n">
        <v>139</v>
      </c>
      <c r="J4" s="32" t="n">
        <v>16530.03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2026-07-12T16:00:29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-114.67</v>
      </c>
      <c r="I5" s="32" t="n">
        <v>44</v>
      </c>
      <c r="J5" s="32" t="n">
        <v>5566.23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2026-07-12T16:00:29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-77.67</v>
      </c>
      <c r="I6" s="32" t="n">
        <v>34</v>
      </c>
      <c r="J6" s="32" t="n">
        <v>3775.38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2026-07-12T16:00:29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-76.67</v>
      </c>
      <c r="I7" s="32" t="n">
        <v>78</v>
      </c>
      <c r="J7" s="32" t="n">
        <v>9591.5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2026-07-12T16:00:29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-95.67</v>
      </c>
      <c r="I8" s="32" t="n">
        <v>37</v>
      </c>
      <c r="J8" s="32" t="n">
        <v>4591.68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2026-07-12T16:00:29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-111.67</v>
      </c>
      <c r="I9" s="32" t="n">
        <v>74</v>
      </c>
      <c r="J9" s="32" t="n">
        <v>7865.3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2026-07-12T16:00:29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-81.67</v>
      </c>
      <c r="I10" s="32" t="n">
        <v>128</v>
      </c>
      <c r="J10" s="32" t="n">
        <v>16121.88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2026-07-12T16:00:29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-101.67</v>
      </c>
      <c r="I11" s="32" t="n">
        <v>156</v>
      </c>
      <c r="J11" s="32" t="n">
        <v>16938.18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2026-07-12T16:00:29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-98.67</v>
      </c>
      <c r="I12" s="32" t="n">
        <v>132</v>
      </c>
      <c r="J12" s="32" t="n">
        <v>17142.26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2026-07-12T16:00:29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-109.67</v>
      </c>
      <c r="I13" s="32" t="n">
        <v>77</v>
      </c>
      <c r="J13" s="32" t="n">
        <v>10635.9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2026-07-12T16:00:29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-79.67</v>
      </c>
      <c r="I14" s="32" t="n">
        <v>69</v>
      </c>
      <c r="J14" s="32" t="n">
        <v>7958.9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2026-07-12T16:00:29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-96.67</v>
      </c>
      <c r="I15" s="32" t="n">
        <v>90</v>
      </c>
      <c r="J15" s="32" t="n">
        <v>14489.29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2026-07-12T16:00:29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-104.67</v>
      </c>
      <c r="I16" s="32" t="n">
        <v>43</v>
      </c>
      <c r="J16" s="32" t="n">
        <v>5071.49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2026-07-12T16:00:29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-96.67</v>
      </c>
      <c r="I17" s="32" t="n">
        <v>76</v>
      </c>
      <c r="J17" s="32" t="n">
        <v>8877.24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2026-07-12T16:00:29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-87.67</v>
      </c>
      <c r="I18" s="32" t="n">
        <v>92</v>
      </c>
      <c r="J18" s="32" t="n">
        <v>17244.29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2026-07-12T16:00:29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-99.67</v>
      </c>
      <c r="I19" s="32" t="n">
        <v>85</v>
      </c>
      <c r="J19" s="32" t="n">
        <v>7346.68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2026-07-12T16:00:29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-95.67</v>
      </c>
      <c r="I20" s="32" t="n">
        <v>145</v>
      </c>
      <c r="J20" s="32" t="n">
        <v>14591.32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2026-07-12T16:00:29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-86.67</v>
      </c>
      <c r="I21" s="32" t="n">
        <v>85</v>
      </c>
      <c r="J21" s="32" t="n">
        <v>14183.18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2026-07-12T16:00:29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-107.67</v>
      </c>
      <c r="I22" s="32" t="n">
        <v>71</v>
      </c>
      <c r="J22" s="32" t="n">
        <v>10172.86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2026-07-12T16:00:29</t>
        </is>
      </c>
    </row>
    <row r="23" ht="18" customHeight="1">
      <c r="A23" s="34" t="inlineStr">
        <is>
          <t>MAEU6875461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GBFXT</t>
        </is>
      </c>
      <c r="G23" s="34" t="inlineStr">
        <is>
          <t>USBOS</t>
        </is>
      </c>
      <c r="H23" s="31" t="n">
        <v>-12.67</v>
      </c>
      <c r="I23" s="32" t="n">
        <v>157</v>
      </c>
      <c r="J23" s="32" t="n">
        <v>1817.53</v>
      </c>
      <c r="K23" s="33" t="inlineStr">
        <is>
          <t>Critical</t>
        </is>
      </c>
      <c r="L23" s="34" t="n">
        <v>10</v>
      </c>
      <c r="M23" s="34" t="n">
        <v>9</v>
      </c>
      <c r="N23" s="34" t="inlineStr">
        <is>
          <t>2026-07-12T16:00:29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-99.67</v>
      </c>
      <c r="I24" s="32" t="n">
        <v>91</v>
      </c>
      <c r="J24" s="32" t="n">
        <v>14285.21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2026-07-12T16:00:29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-110.67</v>
      </c>
      <c r="I25" s="32" t="n">
        <v>31</v>
      </c>
      <c r="J25" s="32" t="n">
        <v>4522.07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2026-07-12T16:00:29</t>
        </is>
      </c>
    </row>
    <row r="26" ht="18" customHeight="1">
      <c r="A26" s="30" t="inlineStr">
        <is>
          <t>MSKU9378128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PIL Majestic</t>
        </is>
      </c>
      <c r="E26" s="30" t="inlineStr">
        <is>
          <t>At Sea (PIL Majestic)</t>
        </is>
      </c>
      <c r="F26" s="30" t="inlineStr">
        <is>
          <t>JPYOK</t>
        </is>
      </c>
      <c r="G26" s="30" t="inlineStr">
        <is>
          <t>SEA</t>
        </is>
      </c>
      <c r="H26" s="31" t="n">
        <v>-11.67</v>
      </c>
      <c r="I26" s="32" t="n">
        <v>122</v>
      </c>
      <c r="J26" s="32" t="n">
        <v>1752.24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2026-07-12T16:00:29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-86.67</v>
      </c>
      <c r="I27" s="32" t="n">
        <v>129</v>
      </c>
      <c r="J27" s="32" t="n">
        <v>16836.14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2026-07-12T16:00:29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-89.67</v>
      </c>
      <c r="I28" s="32" t="n">
        <v>72</v>
      </c>
      <c r="J28" s="32" t="n">
        <v>9285.389999999999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2026-07-12T16:00:29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-102.67</v>
      </c>
      <c r="I29" s="32" t="n">
        <v>91</v>
      </c>
      <c r="J29" s="32" t="n">
        <v>9489.459999999999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2026-07-12T16:00:29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-64.67</v>
      </c>
      <c r="I30" s="32" t="n">
        <v>39</v>
      </c>
      <c r="J30" s="32" t="n">
        <v>5305.94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2026-07-12T16:00:29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-82.67</v>
      </c>
      <c r="I31" s="32" t="n">
        <v>154</v>
      </c>
      <c r="J31" s="32" t="n">
        <v>17754.48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2026-07-12T16:00:29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-99.67</v>
      </c>
      <c r="I32" s="32" t="n">
        <v>146</v>
      </c>
      <c r="J32" s="32" t="n">
        <v>14999.47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2026-07-12T16:00:29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-95.67</v>
      </c>
      <c r="I33" s="32" t="n">
        <v>134</v>
      </c>
      <c r="J33" s="32" t="n">
        <v>16836.14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2026-07-12T16:00:29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-67.67</v>
      </c>
      <c r="I34" s="32" t="n">
        <v>141</v>
      </c>
      <c r="J34" s="32" t="n">
        <v>14183.18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2026-07-12T16:00:29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-79.67</v>
      </c>
      <c r="I35" s="32" t="n">
        <v>29</v>
      </c>
      <c r="J35" s="32" t="n">
        <v>5101.86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2026-07-12T16:00:29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127311.6</v>
      </c>
      <c r="G2" s="37" t="n">
        <v>-86.2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99766.28999999999</v>
      </c>
      <c r="G3" s="37" t="n">
        <v>-92.90000000000001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75335.91</v>
      </c>
      <c r="G4" s="37" t="n">
        <v>-90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60897.09</v>
      </c>
      <c r="G5" s="37" t="n">
        <v>-61.4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39444.66</v>
      </c>
      <c r="G2" s="41" t="n">
        <v>36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81223.23</v>
      </c>
      <c r="G3" s="43" t="n">
        <v>77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242643</v>
      </c>
      <c r="G4" s="45" t="n">
        <v>128.83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2026-07-12T08:00:30Z</dcterms:created>
  <dcterms:modified xsi:type="dcterms:W3CDTF">2026-07-12T08:00:30Z</dcterms:modified>
</cp:coreProperties>
</file>