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17:59:59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$14,373</t>
        </is>
      </c>
      <c r="F5" s="8" t="inlineStr">
        <is>
          <t>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2901.73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2101.9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2400.96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1</v>
      </c>
      <c r="E12" s="22" t="n">
        <v>4</v>
      </c>
      <c r="F12" s="23" t="n">
        <v>6968.16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-7.08</v>
      </c>
      <c r="I2" s="32" t="n">
        <v>161</v>
      </c>
      <c r="J2" s="32" t="n">
        <v>1237.29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2026-04-09T01:59:59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-17.08</v>
      </c>
      <c r="I3" s="32" t="n">
        <v>74</v>
      </c>
      <c r="J3" s="32" t="n">
        <v>1149.86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2026-04-09T01:59:59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-20.08</v>
      </c>
      <c r="I4" s="32" t="n">
        <v>38</v>
      </c>
      <c r="J4" s="32" t="n">
        <v>931.63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2026-04-09T01:59:59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-8.08</v>
      </c>
      <c r="I5" s="32" t="n">
        <v>93</v>
      </c>
      <c r="J5" s="32" t="n">
        <v>693.1799999999999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2026-04-09T01:59:59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-13.08</v>
      </c>
      <c r="I6" s="32" t="n">
        <v>116</v>
      </c>
      <c r="J6" s="32" t="n">
        <v>1187.41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2026-04-09T01:59:59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-10.08</v>
      </c>
      <c r="I7" s="32" t="n">
        <v>33</v>
      </c>
      <c r="J7" s="32" t="n">
        <v>436.89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2026-04-09T01:59:59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USOAK</t>
        </is>
      </c>
      <c r="H8" s="31" t="n">
        <v>-5.08</v>
      </c>
      <c r="I8" s="32" t="n">
        <v>140</v>
      </c>
      <c r="J8" s="32" t="n">
        <v>1095.67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2026-04-09T01:59:59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-5.08</v>
      </c>
      <c r="I9" s="32" t="n">
        <v>78</v>
      </c>
      <c r="J9" s="32" t="n">
        <v>536.66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2026-04-09T01:59:59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-5.08</v>
      </c>
      <c r="I10" s="32" t="n">
        <v>90</v>
      </c>
      <c r="J10" s="32" t="n">
        <v>1043.5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2026-04-09T01:59:59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-4.08</v>
      </c>
      <c r="I11" s="32" t="n">
        <v>140</v>
      </c>
      <c r="J11" s="32" t="n">
        <v>1252.2</v>
      </c>
      <c r="K11" s="33" t="inlineStr">
        <is>
          <t>Critical</t>
        </is>
      </c>
      <c r="L11" s="34" t="n">
        <v>9</v>
      </c>
      <c r="M11" s="34" t="n">
        <v>10</v>
      </c>
      <c r="N11" s="34" t="inlineStr">
        <is>
          <t>2026-04-09T01:59:59</t>
        </is>
      </c>
    </row>
    <row r="12" ht="18" customHeight="1">
      <c r="A12" s="30" t="inlineStr">
        <is>
          <t>CMAU1582192</t>
        </is>
      </c>
      <c r="B12" s="30" t="inlineStr">
        <is>
          <t>Master Lease</t>
        </is>
      </c>
      <c r="C12" s="30" t="inlineStr">
        <is>
          <t>Trans-Atlantic</t>
        </is>
      </c>
      <c r="D12" s="30" t="inlineStr">
        <is>
          <t>Wan Hai 307</t>
        </is>
      </c>
      <c r="E12" s="30" t="inlineStr">
        <is>
          <t>At Sea (Wan Hai 307)</t>
        </is>
      </c>
      <c r="F12" s="30" t="inlineStr">
        <is>
          <t>ESBCN</t>
        </is>
      </c>
      <c r="G12" s="30" t="inlineStr">
        <is>
          <t>USNYC</t>
        </is>
      </c>
      <c r="H12" s="31" t="n">
        <v>-6.08</v>
      </c>
      <c r="I12" s="32" t="n">
        <v>90</v>
      </c>
      <c r="J12" s="32" t="n">
        <v>470.49</v>
      </c>
      <c r="K12" s="33" t="inlineStr">
        <is>
          <t>Critical</t>
        </is>
      </c>
      <c r="L12" s="30" t="n">
        <v>9</v>
      </c>
      <c r="M12" s="30" t="n">
        <v>20</v>
      </c>
      <c r="N12" s="30" t="inlineStr">
        <is>
          <t>2026-04-09T01:59:59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-2.08</v>
      </c>
      <c r="I13" s="32" t="n">
        <v>115</v>
      </c>
      <c r="J13" s="32" t="n">
        <v>648.46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2026-04-09T01:59:59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-1.08</v>
      </c>
      <c r="I14" s="32" t="n">
        <v>176</v>
      </c>
      <c r="J14" s="32" t="n">
        <v>1065.86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2026-04-09T01:59:59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-1.08</v>
      </c>
      <c r="I15" s="32" t="n">
        <v>38</v>
      </c>
      <c r="J15" s="32" t="n">
        <v>335.41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2026-04-09T01:59:59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-1.08</v>
      </c>
      <c r="I16" s="32" t="n">
        <v>109</v>
      </c>
      <c r="J16" s="32" t="n">
        <v>1229.84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2026-04-09T01:59:59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-2.08</v>
      </c>
      <c r="I17" s="32" t="n">
        <v>84</v>
      </c>
      <c r="J17" s="32" t="n">
        <v>1058.4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2026-04-09T01:59:59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0.92</v>
      </c>
      <c r="I18" s="32" t="n">
        <v>128</v>
      </c>
      <c r="J18" s="32" t="n">
        <v>128</v>
      </c>
      <c r="K18" s="36" t="inlineStr">
        <is>
          <t>Warning</t>
        </is>
      </c>
      <c r="L18" s="30" t="n">
        <v>7</v>
      </c>
      <c r="M18" s="30" t="n">
        <v>11</v>
      </c>
      <c r="N18" s="30" t="inlineStr">
        <is>
          <t>2026-04-09T01:59:59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6.92</v>
      </c>
      <c r="I19" s="32" t="n">
        <v>72</v>
      </c>
      <c r="J19" s="32" t="n">
        <v>72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2026-04-09T01:59:59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4.92</v>
      </c>
      <c r="I20" s="32" t="n">
        <v>100</v>
      </c>
      <c r="J20" s="32" t="n">
        <v>100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2026-04-09T01:59:59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7" t="n">
        <v>14.92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2026-04-09T01:59:59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16.92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2026-04-09T01:59:59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25.92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2026-04-09T01:59:59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7.92</v>
      </c>
      <c r="I24" s="32" t="n">
        <v>187</v>
      </c>
      <c r="J24" s="32" t="n">
        <v>187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2026-04-09T01:59:59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12.92</v>
      </c>
      <c r="I25" s="32" t="n">
        <v>205</v>
      </c>
      <c r="J25" s="32" t="n">
        <v>205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2026-04-09T01:59:59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</t>
        </is>
      </c>
      <c r="F26" s="30" t="inlineStr">
        <is>
          <t>CNSHA</t>
        </is>
      </c>
      <c r="G26" s="30" t="inlineStr">
        <is>
          <t>USSEA</t>
        </is>
      </c>
      <c r="H26" s="37" t="n">
        <v>19.92</v>
      </c>
      <c r="I26" s="32" t="n">
        <v>35</v>
      </c>
      <c r="J26" s="32" t="n">
        <v>35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2026-04-09T01:59:59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7.92</v>
      </c>
      <c r="I27" s="32" t="n">
        <v>82</v>
      </c>
      <c r="J27" s="32" t="n">
        <v>82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2026-04-09T01:59:59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QDO</t>
        </is>
      </c>
      <c r="G28" s="30" t="inlineStr">
        <is>
          <t>USOAK</t>
        </is>
      </c>
      <c r="H28" s="37" t="n">
        <v>24.92</v>
      </c>
      <c r="I28" s="32" t="n">
        <v>35</v>
      </c>
      <c r="J28" s="32" t="n">
        <v>35</v>
      </c>
      <c r="K28" s="38" t="inlineStr">
        <is>
          <t>Safe</t>
        </is>
      </c>
      <c r="L28" s="30" t="n">
        <v>2</v>
      </c>
      <c r="M28" s="30" t="n">
        <v>25</v>
      </c>
      <c r="N28" s="30" t="inlineStr">
        <is>
          <t>2026-04-09T01:59:59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29.92</v>
      </c>
      <c r="I29" s="32" t="n">
        <v>50</v>
      </c>
      <c r="J29" s="32" t="n">
        <v>50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2026-04-09T01:59:59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7" t="n">
        <v>11.92</v>
      </c>
      <c r="I30" s="32" t="n">
        <v>150</v>
      </c>
      <c r="J30" s="32" t="n">
        <v>150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2026-04-09T01:59:59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17.92</v>
      </c>
      <c r="I31" s="32" t="n">
        <v>97</v>
      </c>
      <c r="J31" s="32" t="n">
        <v>97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2026-04-09T01:59:59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14.92</v>
      </c>
      <c r="I32" s="32" t="n">
        <v>61</v>
      </c>
      <c r="J32" s="32" t="n">
        <v>61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2026-04-09T01:59:59</t>
        </is>
      </c>
    </row>
    <row r="33" ht="18" customHeight="1">
      <c r="A33" s="34" t="inlineStr">
        <is>
          <t>WSKU9845179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KRPUS</t>
        </is>
      </c>
      <c r="G33" s="34" t="inlineStr">
        <is>
          <t>LB</t>
        </is>
      </c>
      <c r="H33" s="37" t="n">
        <v>10.92</v>
      </c>
      <c r="I33" s="32" t="n">
        <v>138</v>
      </c>
      <c r="J33" s="32" t="n">
        <v>138</v>
      </c>
      <c r="K33" s="38" t="inlineStr">
        <is>
          <t>Safe</t>
        </is>
      </c>
      <c r="L33" s="34" t="n">
        <v>2</v>
      </c>
      <c r="M33" s="34" t="n">
        <v>9</v>
      </c>
      <c r="N33" s="34" t="inlineStr">
        <is>
          <t>2026-04-09T01:59:59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16.92</v>
      </c>
      <c r="I34" s="32" t="n">
        <v>188</v>
      </c>
      <c r="J34" s="32" t="n">
        <v>188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2026-04-09T01:59:59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13.92</v>
      </c>
      <c r="I35" s="32" t="n">
        <v>181</v>
      </c>
      <c r="J35" s="32" t="n">
        <v>181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2026-04-09T01:59:59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26.92</v>
      </c>
      <c r="I36" s="32" t="n">
        <v>175</v>
      </c>
      <c r="J36" s="32" t="n">
        <v>175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2026-04-09T01:59:59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-7.08</v>
      </c>
      <c r="I2" s="32" t="n">
        <v>161</v>
      </c>
      <c r="J2" s="32" t="n">
        <v>1237.29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2026-04-09T01:59:59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-17.08</v>
      </c>
      <c r="I3" s="32" t="n">
        <v>74</v>
      </c>
      <c r="J3" s="32" t="n">
        <v>1149.86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2026-04-09T01:59:59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-20.08</v>
      </c>
      <c r="I4" s="32" t="n">
        <v>38</v>
      </c>
      <c r="J4" s="32" t="n">
        <v>931.63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2026-04-09T01:59:59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-8.08</v>
      </c>
      <c r="I5" s="32" t="n">
        <v>93</v>
      </c>
      <c r="J5" s="32" t="n">
        <v>693.1799999999999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2026-04-09T01:59:59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-13.08</v>
      </c>
      <c r="I6" s="32" t="n">
        <v>116</v>
      </c>
      <c r="J6" s="32" t="n">
        <v>1187.41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2026-04-09T01:59:59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-10.08</v>
      </c>
      <c r="I7" s="32" t="n">
        <v>33</v>
      </c>
      <c r="J7" s="32" t="n">
        <v>436.89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2026-04-09T01:59:59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USOAK</t>
        </is>
      </c>
      <c r="H8" s="31" t="n">
        <v>-5.08</v>
      </c>
      <c r="I8" s="32" t="n">
        <v>140</v>
      </c>
      <c r="J8" s="32" t="n">
        <v>1095.67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2026-04-09T01:59:59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-5.08</v>
      </c>
      <c r="I9" s="32" t="n">
        <v>78</v>
      </c>
      <c r="J9" s="32" t="n">
        <v>536.66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2026-04-09T01:59:59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-5.08</v>
      </c>
      <c r="I10" s="32" t="n">
        <v>90</v>
      </c>
      <c r="J10" s="32" t="n">
        <v>1043.5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2026-04-09T01:59:59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-4.08</v>
      </c>
      <c r="I11" s="32" t="n">
        <v>140</v>
      </c>
      <c r="J11" s="32" t="n">
        <v>1252.2</v>
      </c>
      <c r="K11" s="33" t="inlineStr">
        <is>
          <t>Critical</t>
        </is>
      </c>
      <c r="L11" s="34" t="n">
        <v>9</v>
      </c>
      <c r="M11" s="34" t="n">
        <v>10</v>
      </c>
      <c r="N11" s="34" t="inlineStr">
        <is>
          <t>2026-04-09T01:59:59</t>
        </is>
      </c>
    </row>
    <row r="12" ht="18" customHeight="1">
      <c r="A12" s="30" t="inlineStr">
        <is>
          <t>CMAU1582192</t>
        </is>
      </c>
      <c r="B12" s="30" t="inlineStr">
        <is>
          <t>Master Lease</t>
        </is>
      </c>
      <c r="C12" s="30" t="inlineStr">
        <is>
          <t>Trans-Atlantic</t>
        </is>
      </c>
      <c r="D12" s="30" t="inlineStr">
        <is>
          <t>Wan Hai 307</t>
        </is>
      </c>
      <c r="E12" s="30" t="inlineStr">
        <is>
          <t>At Sea (Wan Hai 307)</t>
        </is>
      </c>
      <c r="F12" s="30" t="inlineStr">
        <is>
          <t>ESBCN</t>
        </is>
      </c>
      <c r="G12" s="30" t="inlineStr">
        <is>
          <t>USNYC</t>
        </is>
      </c>
      <c r="H12" s="31" t="n">
        <v>-6.08</v>
      </c>
      <c r="I12" s="32" t="n">
        <v>90</v>
      </c>
      <c r="J12" s="32" t="n">
        <v>470.49</v>
      </c>
      <c r="K12" s="33" t="inlineStr">
        <is>
          <t>Critical</t>
        </is>
      </c>
      <c r="L12" s="30" t="n">
        <v>9</v>
      </c>
      <c r="M12" s="30" t="n">
        <v>20</v>
      </c>
      <c r="N12" s="30" t="inlineStr">
        <is>
          <t>2026-04-09T01:59:59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-2.08</v>
      </c>
      <c r="I13" s="32" t="n">
        <v>115</v>
      </c>
      <c r="J13" s="32" t="n">
        <v>648.46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2026-04-09T01:59:59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-1.08</v>
      </c>
      <c r="I14" s="32" t="n">
        <v>176</v>
      </c>
      <c r="J14" s="32" t="n">
        <v>1065.86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2026-04-09T01:59:59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-1.08</v>
      </c>
      <c r="I15" s="32" t="n">
        <v>38</v>
      </c>
      <c r="J15" s="32" t="n">
        <v>335.41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2026-04-09T01:59:59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-1.08</v>
      </c>
      <c r="I16" s="32" t="n">
        <v>109</v>
      </c>
      <c r="J16" s="32" t="n">
        <v>1229.84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2026-04-09T01:59:59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-2.08</v>
      </c>
      <c r="I17" s="32" t="n">
        <v>84</v>
      </c>
      <c r="J17" s="32" t="n">
        <v>1058.4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2026-04-09T01:59:59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0.92</v>
      </c>
      <c r="I2" s="32" t="n">
        <v>128</v>
      </c>
      <c r="J2" s="32" t="n">
        <v>128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2026-04-09T01:59:59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1</v>
      </c>
      <c r="E2" s="39" t="n">
        <v>4</v>
      </c>
      <c r="F2" s="41" t="n">
        <v>6968.16</v>
      </c>
      <c r="G2" s="39" t="n">
        <v>0.6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2901.73</v>
      </c>
      <c r="G3" s="39" t="n">
        <v>8.4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6</v>
      </c>
      <c r="C4" s="40" t="n">
        <v>3</v>
      </c>
      <c r="D4" s="39" t="n">
        <v>0</v>
      </c>
      <c r="E4" s="39" t="n">
        <v>3</v>
      </c>
      <c r="F4" s="41" t="n">
        <v>2400.96</v>
      </c>
      <c r="G4" s="39" t="n">
        <v>6.4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2101.9</v>
      </c>
      <c r="G5" s="39" t="n">
        <v>8.1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1703.93</v>
      </c>
      <c r="G2" s="43" t="n">
        <v>38.11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4686.06</v>
      </c>
      <c r="G3" s="45" t="n">
        <v>91.56</v>
      </c>
      <c r="H3" s="44" t="n">
        <v>16.6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7982.76</v>
      </c>
      <c r="G4" s="47" t="n">
        <v>141.53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2026-04-08T17:59:59Z</dcterms:created>
  <dcterms:modified xsi:type="dcterms:W3CDTF">2026-04-08T18:00:00Z</dcterms:modified>
</cp:coreProperties>
</file>