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21:27:02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$47,165</t>
        </is>
      </c>
      <c r="F5" s="8" t="inlineStr">
        <is>
          <t>-5.0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1</v>
      </c>
      <c r="E9" s="22" t="n">
        <v>5</v>
      </c>
      <c r="F9" s="23" t="n">
        <v>11284.38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10972.43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1</v>
      </c>
      <c r="E11" s="22" t="n">
        <v>2</v>
      </c>
      <c r="F11" s="23" t="n">
        <v>6186.47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18721.64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-18.23</v>
      </c>
      <c r="I2" s="32" t="n">
        <v>147</v>
      </c>
      <c r="J2" s="32" t="n">
        <v>3087.16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2026-04-20T05:27:02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-12.23</v>
      </c>
      <c r="I3" s="32" t="n">
        <v>50</v>
      </c>
      <c r="J3" s="32" t="n">
        <v>836.88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2026-04-20T05:27:02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-31.23</v>
      </c>
      <c r="I4" s="32" t="n">
        <v>53</v>
      </c>
      <c r="J4" s="32" t="n">
        <v>1477.68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2026-04-20T05:27:02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-12.23</v>
      </c>
      <c r="I5" s="32" t="n">
        <v>185</v>
      </c>
      <c r="J5" s="32" t="n">
        <v>3068.56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2026-04-20T05:27:02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-16.23</v>
      </c>
      <c r="I6" s="32" t="n">
        <v>175</v>
      </c>
      <c r="J6" s="32" t="n">
        <v>2733.81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2026-04-20T05:27:02</t>
        </is>
      </c>
    </row>
    <row r="7" ht="18" customHeight="1">
      <c r="A7" s="34" t="inlineStr">
        <is>
          <t>ZIMU4335090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OOCL Hong Kong</t>
        </is>
      </c>
      <c r="E7" s="34" t="inlineStr">
        <is>
          <t>At Sea (OOCL Hong Kong)</t>
        </is>
      </c>
      <c r="F7" s="34" t="inlineStr">
        <is>
          <t>BEANR</t>
        </is>
      </c>
      <c r="G7" s="34" t="inlineStr">
        <is>
          <t>USNYC</t>
        </is>
      </c>
      <c r="H7" s="31" t="n">
        <v>-11.23</v>
      </c>
      <c r="I7" s="32" t="n">
        <v>158</v>
      </c>
      <c r="J7" s="32" t="n">
        <v>1369.76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2026-04-20T05:27:02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-28.23</v>
      </c>
      <c r="I8" s="32" t="n">
        <v>98</v>
      </c>
      <c r="J8" s="32" t="n">
        <v>1941.07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2026-04-20T05:27:02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-15.23</v>
      </c>
      <c r="I9" s="32" t="n">
        <v>161</v>
      </c>
      <c r="J9" s="32" t="n">
        <v>3124.35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2026-04-20T05:27:02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-13.23</v>
      </c>
      <c r="I10" s="32" t="n">
        <v>83</v>
      </c>
      <c r="J10" s="32" t="n">
        <v>1617.97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2026-04-20T05:27:02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-13.23</v>
      </c>
      <c r="I11" s="32" t="n">
        <v>71</v>
      </c>
      <c r="J11" s="32" t="n">
        <v>2640.82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2026-04-20T05:27:02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-21.23</v>
      </c>
      <c r="I12" s="32" t="n">
        <v>52</v>
      </c>
      <c r="J12" s="32" t="n">
        <v>982.9400000000001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2026-04-20T05:27:02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-19.23</v>
      </c>
      <c r="I13" s="32" t="n">
        <v>81</v>
      </c>
      <c r="J13" s="32" t="n">
        <v>1729.55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2026-04-20T05:27:02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-10.23</v>
      </c>
      <c r="I14" s="32" t="n">
        <v>164</v>
      </c>
      <c r="J14" s="32" t="n">
        <v>3217.34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2026-04-20T05:27:02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-12.23</v>
      </c>
      <c r="I15" s="32" t="n">
        <v>171</v>
      </c>
      <c r="J15" s="32" t="n">
        <v>2659.42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2026-04-20T05:27:02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-16.23</v>
      </c>
      <c r="I16" s="32" t="n">
        <v>86</v>
      </c>
      <c r="J16" s="32" t="n">
        <v>2603.63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2026-04-20T05:27:02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-24.23</v>
      </c>
      <c r="I17" s="32" t="n">
        <v>83</v>
      </c>
      <c r="J17" s="32" t="n">
        <v>2246.07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2026-04-20T05:27:02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-16.23</v>
      </c>
      <c r="I18" s="32" t="n">
        <v>104</v>
      </c>
      <c r="J18" s="32" t="n">
        <v>1339.01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2026-04-20T05:27:02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-3.23</v>
      </c>
      <c r="I19" s="32" t="n">
        <v>168</v>
      </c>
      <c r="J19" s="32" t="n">
        <v>3068.56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2026-04-20T05:27:02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-3.23</v>
      </c>
      <c r="I20" s="32" t="n">
        <v>86</v>
      </c>
      <c r="J20" s="32" t="n">
        <v>2585.03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2026-04-20T05:27:02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-4.23</v>
      </c>
      <c r="I21" s="32" t="n">
        <v>85</v>
      </c>
      <c r="J21" s="32" t="n">
        <v>3142.95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2026-04-20T05:27:02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-6.23</v>
      </c>
      <c r="I22" s="32" t="n">
        <v>94</v>
      </c>
      <c r="J22" s="32" t="n">
        <v>1692.36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2026-04-20T05:27:02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0.77</v>
      </c>
      <c r="I23" s="32" t="n">
        <v>154</v>
      </c>
      <c r="J23" s="32" t="n">
        <v>154</v>
      </c>
      <c r="K23" s="36" t="inlineStr">
        <is>
          <t>Warning</t>
        </is>
      </c>
      <c r="L23" s="34" t="n">
        <v>7</v>
      </c>
      <c r="M23" s="34" t="n">
        <v>11</v>
      </c>
      <c r="N23" s="34" t="inlineStr">
        <is>
          <t>2026-04-20T05:27:02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2.77</v>
      </c>
      <c r="I24" s="32" t="n">
        <v>146</v>
      </c>
      <c r="J24" s="32" t="n">
        <v>146</v>
      </c>
      <c r="K24" s="38" t="inlineStr">
        <is>
          <t>Safe</t>
        </is>
      </c>
      <c r="L24" s="30" t="n">
        <v>6</v>
      </c>
      <c r="M24" s="30" t="n">
        <v>11</v>
      </c>
      <c r="N24" s="30" t="inlineStr">
        <is>
          <t>2026-04-20T05:27:02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1.77</v>
      </c>
      <c r="I25" s="32" t="n">
        <v>173</v>
      </c>
      <c r="J25" s="32" t="n">
        <v>173</v>
      </c>
      <c r="K25" s="36" t="inlineStr">
        <is>
          <t>Warning</t>
        </is>
      </c>
      <c r="L25" s="34" t="n">
        <v>6</v>
      </c>
      <c r="M25" s="34" t="n">
        <v>14</v>
      </c>
      <c r="N25" s="34" t="inlineStr">
        <is>
          <t>2026-04-20T05:27:02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5.77</v>
      </c>
      <c r="I26" s="32" t="n">
        <v>146</v>
      </c>
      <c r="J26" s="32" t="n">
        <v>146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2026-04-20T05:27:02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6.77</v>
      </c>
      <c r="I27" s="32" t="n">
        <v>78</v>
      </c>
      <c r="J27" s="32" t="n">
        <v>78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2026-04-20T05:27:02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5.77</v>
      </c>
      <c r="I28" s="32" t="n">
        <v>49</v>
      </c>
      <c r="J28" s="32" t="n">
        <v>49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2026-04-20T05:27:02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3.77</v>
      </c>
      <c r="I29" s="32" t="n">
        <v>101</v>
      </c>
      <c r="J29" s="32" t="n">
        <v>101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2026-04-20T05:27:02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7" t="n">
        <v>3.77</v>
      </c>
      <c r="I30" s="32" t="n">
        <v>27</v>
      </c>
      <c r="J30" s="32" t="n">
        <v>27</v>
      </c>
      <c r="K30" s="38" t="inlineStr">
        <is>
          <t>Safe</t>
        </is>
      </c>
      <c r="L30" s="30" t="n">
        <v>5</v>
      </c>
      <c r="M30" s="30" t="n">
        <v>32</v>
      </c>
      <c r="N30" s="30" t="inlineStr">
        <is>
          <t>2026-04-20T05:27:02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14.77</v>
      </c>
      <c r="I31" s="32" t="n">
        <v>27</v>
      </c>
      <c r="J31" s="32" t="n">
        <v>27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2026-04-20T05:27:02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8.77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2026-04-20T05:27:02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18.77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2026-04-20T05:27:02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13.77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2026-04-20T05:27:02</t>
        </is>
      </c>
    </row>
    <row r="35" ht="18" customHeight="1">
      <c r="A35" s="34" t="inlineStr">
        <is>
          <t>GESU6796343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CNYTN</t>
        </is>
      </c>
      <c r="G35" s="34" t="inlineStr">
        <is>
          <t>DEHAM</t>
        </is>
      </c>
      <c r="H35" s="37" t="n">
        <v>29.77</v>
      </c>
      <c r="I35" s="32" t="n">
        <v>42</v>
      </c>
      <c r="J35" s="32" t="n">
        <v>42</v>
      </c>
      <c r="K35" s="38" t="inlineStr">
        <is>
          <t>Safe</t>
        </is>
      </c>
      <c r="L35" s="34" t="n">
        <v>2</v>
      </c>
      <c r="M35" s="34" t="n">
        <v>22</v>
      </c>
      <c r="N35" s="34" t="inlineStr">
        <is>
          <t>2026-04-20T05:27:02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15.77</v>
      </c>
      <c r="I36" s="32" t="n">
        <v>164</v>
      </c>
      <c r="J36" s="32" t="n">
        <v>164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2026-04-20T05:27:02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-18.23</v>
      </c>
      <c r="I2" s="32" t="n">
        <v>147</v>
      </c>
      <c r="J2" s="32" t="n">
        <v>3087.16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2026-04-20T05:27:02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-12.23</v>
      </c>
      <c r="I3" s="32" t="n">
        <v>50</v>
      </c>
      <c r="J3" s="32" t="n">
        <v>836.88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2026-04-20T05:27:02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-31.23</v>
      </c>
      <c r="I4" s="32" t="n">
        <v>53</v>
      </c>
      <c r="J4" s="32" t="n">
        <v>1477.68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2026-04-20T05:27:02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-12.23</v>
      </c>
      <c r="I5" s="32" t="n">
        <v>185</v>
      </c>
      <c r="J5" s="32" t="n">
        <v>3068.56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2026-04-20T05:27:02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-16.23</v>
      </c>
      <c r="I6" s="32" t="n">
        <v>175</v>
      </c>
      <c r="J6" s="32" t="n">
        <v>2733.81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2026-04-20T05:27:02</t>
        </is>
      </c>
    </row>
    <row r="7" ht="18" customHeight="1">
      <c r="A7" s="34" t="inlineStr">
        <is>
          <t>ZIMU4335090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OOCL Hong Kong</t>
        </is>
      </c>
      <c r="E7" s="34" t="inlineStr">
        <is>
          <t>At Sea (OOCL Hong Kong)</t>
        </is>
      </c>
      <c r="F7" s="34" t="inlineStr">
        <is>
          <t>BEANR</t>
        </is>
      </c>
      <c r="G7" s="34" t="inlineStr">
        <is>
          <t>USNYC</t>
        </is>
      </c>
      <c r="H7" s="31" t="n">
        <v>-11.23</v>
      </c>
      <c r="I7" s="32" t="n">
        <v>158</v>
      </c>
      <c r="J7" s="32" t="n">
        <v>1369.76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2026-04-20T05:27:02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-28.23</v>
      </c>
      <c r="I8" s="32" t="n">
        <v>98</v>
      </c>
      <c r="J8" s="32" t="n">
        <v>1941.07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2026-04-20T05:27:02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-15.23</v>
      </c>
      <c r="I9" s="32" t="n">
        <v>161</v>
      </c>
      <c r="J9" s="32" t="n">
        <v>3124.35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2026-04-20T05:27:02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-13.23</v>
      </c>
      <c r="I10" s="32" t="n">
        <v>83</v>
      </c>
      <c r="J10" s="32" t="n">
        <v>1617.97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2026-04-20T05:27:02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-13.23</v>
      </c>
      <c r="I11" s="32" t="n">
        <v>71</v>
      </c>
      <c r="J11" s="32" t="n">
        <v>2640.82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2026-04-20T05:27:02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-21.23</v>
      </c>
      <c r="I12" s="32" t="n">
        <v>52</v>
      </c>
      <c r="J12" s="32" t="n">
        <v>982.9400000000001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2026-04-20T05:27:02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Boston, US</t>
        </is>
      </c>
      <c r="F13" s="34" t="inlineStr">
        <is>
          <t>GBFXT</t>
        </is>
      </c>
      <c r="G13" s="34" t="inlineStr">
        <is>
          <t>BOS</t>
        </is>
      </c>
      <c r="H13" s="31" t="n">
        <v>-19.23</v>
      </c>
      <c r="I13" s="32" t="n">
        <v>81</v>
      </c>
      <c r="J13" s="32" t="n">
        <v>1729.55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2026-04-20T05:27:02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-10.23</v>
      </c>
      <c r="I14" s="32" t="n">
        <v>164</v>
      </c>
      <c r="J14" s="32" t="n">
        <v>3217.34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2026-04-20T05:27:02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-12.23</v>
      </c>
      <c r="I15" s="32" t="n">
        <v>171</v>
      </c>
      <c r="J15" s="32" t="n">
        <v>2659.42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2026-04-20T05:27:02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-16.23</v>
      </c>
      <c r="I16" s="32" t="n">
        <v>86</v>
      </c>
      <c r="J16" s="32" t="n">
        <v>2603.63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2026-04-20T05:27:02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-24.23</v>
      </c>
      <c r="I17" s="32" t="n">
        <v>83</v>
      </c>
      <c r="J17" s="32" t="n">
        <v>2246.07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2026-04-20T05:27:02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-16.23</v>
      </c>
      <c r="I18" s="32" t="n">
        <v>104</v>
      </c>
      <c r="J18" s="32" t="n">
        <v>1339.01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2026-04-20T05:27:02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-3.23</v>
      </c>
      <c r="I19" s="32" t="n">
        <v>168</v>
      </c>
      <c r="J19" s="32" t="n">
        <v>3068.56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2026-04-20T05:27:02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-3.23</v>
      </c>
      <c r="I20" s="32" t="n">
        <v>86</v>
      </c>
      <c r="J20" s="32" t="n">
        <v>2585.03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2026-04-20T05:27:02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-4.23</v>
      </c>
      <c r="I21" s="32" t="n">
        <v>85</v>
      </c>
      <c r="J21" s="32" t="n">
        <v>3142.95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2026-04-20T05:27:02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-6.23</v>
      </c>
      <c r="I22" s="32" t="n">
        <v>94</v>
      </c>
      <c r="J22" s="32" t="n">
        <v>1692.36</v>
      </c>
      <c r="K22" s="33" t="inlineStr">
        <is>
          <t>Critical</t>
        </is>
      </c>
      <c r="L22" s="30" t="n">
        <v>9</v>
      </c>
      <c r="M22" s="30" t="n">
        <v>18</v>
      </c>
      <c r="N22" s="30" t="inlineStr">
        <is>
          <t>2026-04-20T05:27:02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0.77</v>
      </c>
      <c r="I2" s="32" t="n">
        <v>154</v>
      </c>
      <c r="J2" s="32" t="n">
        <v>154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2026-04-20T05:27:02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1.77</v>
      </c>
      <c r="I3" s="32" t="n">
        <v>173</v>
      </c>
      <c r="J3" s="32" t="n">
        <v>173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2026-04-20T05:27:02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18721.64</v>
      </c>
      <c r="G2" s="39" t="n">
        <v>-11.4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5</v>
      </c>
      <c r="D3" s="39" t="n">
        <v>1</v>
      </c>
      <c r="E3" s="39" t="n">
        <v>5</v>
      </c>
      <c r="F3" s="41" t="n">
        <v>11284.38</v>
      </c>
      <c r="G3" s="39" t="n">
        <v>0.2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10972.43</v>
      </c>
      <c r="G4" s="39" t="n">
        <v>-3.1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1</v>
      </c>
      <c r="E5" s="39" t="n">
        <v>2</v>
      </c>
      <c r="F5" s="41" t="n">
        <v>6186.47</v>
      </c>
      <c r="G5" s="39" t="n">
        <v>-3.7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3297.5</v>
      </c>
      <c r="G2" s="43" t="n">
        <v>43.7</v>
      </c>
      <c r="H2" s="42" t="n">
        <v>26.3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10566.03</v>
      </c>
      <c r="G3" s="45" t="n">
        <v>90.25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2</v>
      </c>
      <c r="E4" s="46" t="n">
        <v>3</v>
      </c>
      <c r="F4" s="47" t="n">
        <v>33301.39</v>
      </c>
      <c r="G4" s="47" t="n">
        <v>143.53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2026-04-19T21:27:02Z</dcterms:created>
  <dcterms:modified xsi:type="dcterms:W3CDTF">2026-04-19T21:27:03Z</dcterms:modified>
</cp:coreProperties>
</file>