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2026-07-22 01:46:56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$370,670</t>
        </is>
      </c>
      <c r="F5" s="8" t="inlineStr">
        <is>
          <t>-87.6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112638.4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63604.78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64719.37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129707.03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-78.41</v>
      </c>
      <c r="I2" s="32" t="n">
        <v>29</v>
      </c>
      <c r="J2" s="32" t="n">
        <v>6036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2026-07-22T09:46:56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-90.41</v>
      </c>
      <c r="I3" s="32" t="n">
        <v>168</v>
      </c>
      <c r="J3" s="32" t="n">
        <v>18108.01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2026-07-22T09:46:56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-124.41</v>
      </c>
      <c r="I4" s="32" t="n">
        <v>55</v>
      </c>
      <c r="J4" s="32" t="n">
        <v>6043.52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2026-07-22T09:46:56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-87.41</v>
      </c>
      <c r="I5" s="32" t="n">
        <v>43</v>
      </c>
      <c r="J5" s="32" t="n">
        <v>4135.78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2026-07-22T09:46:56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-86.41</v>
      </c>
      <c r="I6" s="32" t="n">
        <v>88</v>
      </c>
      <c r="J6" s="32" t="n">
        <v>10507.12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2026-07-22T09:46:56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-105.41</v>
      </c>
      <c r="I7" s="32" t="n">
        <v>52</v>
      </c>
      <c r="J7" s="32" t="n">
        <v>5030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2026-07-22T09:46:56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-91.41</v>
      </c>
      <c r="I8" s="32" t="n">
        <v>180</v>
      </c>
      <c r="J8" s="32" t="n">
        <v>17660.9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2026-07-22T09:46:56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-111.41</v>
      </c>
      <c r="I9" s="32" t="n">
        <v>151</v>
      </c>
      <c r="J9" s="32" t="n">
        <v>18555.12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2026-07-22T09:46:56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-108.41</v>
      </c>
      <c r="I10" s="32" t="n">
        <v>174</v>
      </c>
      <c r="J10" s="32" t="n">
        <v>18778.67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2026-07-22T09:46:56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-89.41</v>
      </c>
      <c r="I11" s="32" t="n">
        <v>110</v>
      </c>
      <c r="J11" s="32" t="n">
        <v>8718.67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2026-07-22T09:46:56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-106.41</v>
      </c>
      <c r="I12" s="32" t="n">
        <v>96</v>
      </c>
      <c r="J12" s="32" t="n">
        <v>15872.45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2026-07-22T09:46:56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-114.41</v>
      </c>
      <c r="I13" s="32" t="n">
        <v>56</v>
      </c>
      <c r="J13" s="32" t="n">
        <v>5548.78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2026-07-22T09:46:56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-84.41</v>
      </c>
      <c r="I14" s="32" t="n">
        <v>52</v>
      </c>
      <c r="J14" s="32" t="n">
        <v>5700.67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2026-07-22T09:46:56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-119.41</v>
      </c>
      <c r="I15" s="32" t="n">
        <v>102</v>
      </c>
      <c r="J15" s="32" t="n">
        <v>11590.48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2026-07-22T09:46:56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CNQIN</t>
        </is>
      </c>
      <c r="G16" s="30" t="inlineStr">
        <is>
          <t>USOAK</t>
        </is>
      </c>
      <c r="H16" s="31" t="n">
        <v>-79.41</v>
      </c>
      <c r="I16" s="32" t="n">
        <v>47</v>
      </c>
      <c r="J16" s="32" t="n">
        <v>6036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2026-07-22T09:46:56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-105.41</v>
      </c>
      <c r="I17" s="32" t="n">
        <v>146</v>
      </c>
      <c r="J17" s="32" t="n">
        <v>15984.23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2026-07-22T09:46:56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-109.41</v>
      </c>
      <c r="I18" s="32" t="n">
        <v>106</v>
      </c>
      <c r="J18" s="32" t="n">
        <v>8048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2026-07-22T09:46:56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-103.41</v>
      </c>
      <c r="I19" s="32" t="n">
        <v>172</v>
      </c>
      <c r="J19" s="32" t="n">
        <v>19337.56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2026-07-22T09:46:56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-117.41</v>
      </c>
      <c r="I20" s="32" t="n">
        <v>86</v>
      </c>
      <c r="J20" s="32" t="n">
        <v>11098.21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2026-07-22T09:46:56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-112.41</v>
      </c>
      <c r="I21" s="32" t="n">
        <v>86</v>
      </c>
      <c r="J21" s="32" t="n">
        <v>10395.34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2026-07-22T09:46:56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YOK</t>
        </is>
      </c>
      <c r="H22" s="31" t="n">
        <v>-109.41</v>
      </c>
      <c r="I22" s="32" t="n">
        <v>96</v>
      </c>
      <c r="J22" s="32" t="n">
        <v>15648.89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2026-07-22T09:46:56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-120.41</v>
      </c>
      <c r="I23" s="32" t="n">
        <v>32</v>
      </c>
      <c r="J23" s="32" t="n">
        <v>4921.43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2026-07-22T09:46:56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-96.41</v>
      </c>
      <c r="I24" s="32" t="n">
        <v>162</v>
      </c>
      <c r="J24" s="32" t="n">
        <v>18443.34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2026-07-22T09:46:56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-96.41</v>
      </c>
      <c r="I25" s="32" t="n">
        <v>108</v>
      </c>
      <c r="J25" s="32" t="n">
        <v>15537.12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2026-07-22T09:46:56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-99.41</v>
      </c>
      <c r="I26" s="32" t="n">
        <v>93</v>
      </c>
      <c r="J26" s="32" t="n">
        <v>10171.78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2026-07-22T09:46:56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-74.41</v>
      </c>
      <c r="I27" s="32" t="n">
        <v>45</v>
      </c>
      <c r="J27" s="32" t="n">
        <v>5812.45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2026-07-22T09:46:56</t>
        </is>
      </c>
    </row>
    <row r="28" ht="18" customHeight="1">
      <c r="A28" s="30" t="inlineStr">
        <is>
          <t>TGHU4222812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COSCO Taurus</t>
        </is>
      </c>
      <c r="E28" s="30" t="inlineStr">
        <is>
          <t>At Sea (COSCO Taurus)</t>
        </is>
      </c>
      <c r="F28" s="30" t="inlineStr">
        <is>
          <t>SGSIN</t>
        </is>
      </c>
      <c r="G28" s="30" t="inlineStr">
        <is>
          <t>GBFXT</t>
        </is>
      </c>
      <c r="H28" s="31" t="n">
        <v>-10.41</v>
      </c>
      <c r="I28" s="32" t="n">
        <v>168</v>
      </c>
      <c r="J28" s="32" t="n">
        <v>1499.03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2026-07-22T09:46:56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-105.41</v>
      </c>
      <c r="I29" s="32" t="n">
        <v>166</v>
      </c>
      <c r="J29" s="32" t="n">
        <v>18443.34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2026-07-22T09:46:56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-77.41</v>
      </c>
      <c r="I30" s="32" t="n">
        <v>151</v>
      </c>
      <c r="J30" s="32" t="n">
        <v>15537.12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2026-07-22T09:46:56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-92.41</v>
      </c>
      <c r="I31" s="32" t="n">
        <v>130</v>
      </c>
      <c r="J31" s="32" t="n">
        <v>19449.34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2026-07-22T09:46:56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-109.41</v>
      </c>
      <c r="I32" s="32" t="n">
        <v>165</v>
      </c>
      <c r="J32" s="32" t="n">
        <v>16431.34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2026-07-22T09:46:56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-89.41</v>
      </c>
      <c r="I33" s="32" t="n">
        <v>29</v>
      </c>
      <c r="J33" s="32" t="n">
        <v>5588.89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2026-07-22T09:46:56</t>
        </is>
      </c>
    </row>
    <row r="34" ht="18" customHeight="1">
      <c r="A34" s="30" t="inlineStr">
        <is>
          <t>SZLU7337003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CNSHA</t>
        </is>
      </c>
      <c r="G34" s="30" t="inlineStr">
        <is>
          <t>LB</t>
        </is>
      </c>
      <c r="H34" s="35" t="n">
        <v>0.59</v>
      </c>
      <c r="I34" s="32" t="n">
        <v>50</v>
      </c>
      <c r="J34" s="32" t="n">
        <v>50</v>
      </c>
      <c r="K34" s="36" t="inlineStr">
        <is>
          <t>Warning</t>
        </is>
      </c>
      <c r="L34" s="30" t="n">
        <v>7</v>
      </c>
      <c r="M34" s="30" t="n">
        <v>33</v>
      </c>
      <c r="N34" s="30" t="inlineStr">
        <is>
          <t>2026-07-22T09:46:56</t>
        </is>
      </c>
    </row>
    <row r="35" ht="18" customHeight="1">
      <c r="A35" s="34" t="inlineStr">
        <is>
          <t>HJSC3273045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VNSGN</t>
        </is>
      </c>
      <c r="H35" s="37" t="n">
        <v>14.59</v>
      </c>
      <c r="I35" s="32" t="n">
        <v>91</v>
      </c>
      <c r="J35" s="32" t="n">
        <v>91</v>
      </c>
      <c r="K35" s="38" t="inlineStr">
        <is>
          <t>Safe</t>
        </is>
      </c>
      <c r="L35" s="34" t="n">
        <v>1</v>
      </c>
      <c r="M35" s="34" t="n">
        <v>12</v>
      </c>
      <c r="N35" s="34" t="inlineStr">
        <is>
          <t>2026-07-22T09:46:56</t>
        </is>
      </c>
    </row>
    <row r="36" ht="18" customHeight="1">
      <c r="A36" s="30" t="inlineStr">
        <is>
          <t>MEDU8661814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BARCELONA</t>
        </is>
      </c>
      <c r="G36" s="30" t="inlineStr">
        <is>
          <t>USNYC</t>
        </is>
      </c>
      <c r="H36" s="37" t="n">
        <v>24.59</v>
      </c>
      <c r="I36" s="32" t="n">
        <v>74</v>
      </c>
      <c r="J36" s="32" t="n">
        <v>74</v>
      </c>
      <c r="K36" s="38" t="inlineStr">
        <is>
          <t>Safe</t>
        </is>
      </c>
      <c r="L36" s="30" t="n">
        <v>1</v>
      </c>
      <c r="M36" s="30" t="n">
        <v>20</v>
      </c>
      <c r="N36" s="30" t="inlineStr">
        <is>
          <t>2026-07-22T09:46:56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-78.41</v>
      </c>
      <c r="I2" s="32" t="n">
        <v>29</v>
      </c>
      <c r="J2" s="32" t="n">
        <v>6036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2026-07-22T09:46:56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-90.41</v>
      </c>
      <c r="I3" s="32" t="n">
        <v>168</v>
      </c>
      <c r="J3" s="32" t="n">
        <v>18108.01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2026-07-22T09:46:56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-124.41</v>
      </c>
      <c r="I4" s="32" t="n">
        <v>55</v>
      </c>
      <c r="J4" s="32" t="n">
        <v>6043.52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2026-07-22T09:46:56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-87.41</v>
      </c>
      <c r="I5" s="32" t="n">
        <v>43</v>
      </c>
      <c r="J5" s="32" t="n">
        <v>4135.78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2026-07-22T09:46:56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-86.41</v>
      </c>
      <c r="I6" s="32" t="n">
        <v>88</v>
      </c>
      <c r="J6" s="32" t="n">
        <v>10507.12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2026-07-22T09:46:56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-105.41</v>
      </c>
      <c r="I7" s="32" t="n">
        <v>52</v>
      </c>
      <c r="J7" s="32" t="n">
        <v>5030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2026-07-22T09:46:56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-91.41</v>
      </c>
      <c r="I8" s="32" t="n">
        <v>180</v>
      </c>
      <c r="J8" s="32" t="n">
        <v>17660.9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2026-07-22T09:46:56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-111.41</v>
      </c>
      <c r="I9" s="32" t="n">
        <v>151</v>
      </c>
      <c r="J9" s="32" t="n">
        <v>18555.12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2026-07-22T09:46:56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-108.41</v>
      </c>
      <c r="I10" s="32" t="n">
        <v>174</v>
      </c>
      <c r="J10" s="32" t="n">
        <v>18778.67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2026-07-22T09:46:56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-89.41</v>
      </c>
      <c r="I11" s="32" t="n">
        <v>110</v>
      </c>
      <c r="J11" s="32" t="n">
        <v>8718.67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2026-07-22T09:46:56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-106.41</v>
      </c>
      <c r="I12" s="32" t="n">
        <v>96</v>
      </c>
      <c r="J12" s="32" t="n">
        <v>15872.45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2026-07-22T09:46:56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-114.41</v>
      </c>
      <c r="I13" s="32" t="n">
        <v>56</v>
      </c>
      <c r="J13" s="32" t="n">
        <v>5548.78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2026-07-22T09:46:56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-84.41</v>
      </c>
      <c r="I14" s="32" t="n">
        <v>52</v>
      </c>
      <c r="J14" s="32" t="n">
        <v>5700.67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2026-07-22T09:46:56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-119.41</v>
      </c>
      <c r="I15" s="32" t="n">
        <v>102</v>
      </c>
      <c r="J15" s="32" t="n">
        <v>11590.48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2026-07-22T09:46:56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CNQIN</t>
        </is>
      </c>
      <c r="G16" s="30" t="inlineStr">
        <is>
          <t>USOAK</t>
        </is>
      </c>
      <c r="H16" s="31" t="n">
        <v>-79.41</v>
      </c>
      <c r="I16" s="32" t="n">
        <v>47</v>
      </c>
      <c r="J16" s="32" t="n">
        <v>6036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2026-07-22T09:46:56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-105.41</v>
      </c>
      <c r="I17" s="32" t="n">
        <v>146</v>
      </c>
      <c r="J17" s="32" t="n">
        <v>15984.23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2026-07-22T09:46:56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-109.41</v>
      </c>
      <c r="I18" s="32" t="n">
        <v>106</v>
      </c>
      <c r="J18" s="32" t="n">
        <v>8048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2026-07-22T09:46:56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-103.41</v>
      </c>
      <c r="I19" s="32" t="n">
        <v>172</v>
      </c>
      <c r="J19" s="32" t="n">
        <v>19337.56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2026-07-22T09:46:56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-117.41</v>
      </c>
      <c r="I20" s="32" t="n">
        <v>86</v>
      </c>
      <c r="J20" s="32" t="n">
        <v>11098.21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2026-07-22T09:46:56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-112.41</v>
      </c>
      <c r="I21" s="32" t="n">
        <v>86</v>
      </c>
      <c r="J21" s="32" t="n">
        <v>10395.34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2026-07-22T09:46:56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YOK</t>
        </is>
      </c>
      <c r="H22" s="31" t="n">
        <v>-109.41</v>
      </c>
      <c r="I22" s="32" t="n">
        <v>96</v>
      </c>
      <c r="J22" s="32" t="n">
        <v>15648.89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2026-07-22T09:46:56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-120.41</v>
      </c>
      <c r="I23" s="32" t="n">
        <v>32</v>
      </c>
      <c r="J23" s="32" t="n">
        <v>4921.43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2026-07-22T09:46:56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-96.41</v>
      </c>
      <c r="I24" s="32" t="n">
        <v>162</v>
      </c>
      <c r="J24" s="32" t="n">
        <v>18443.34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2026-07-22T09:46:56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-96.41</v>
      </c>
      <c r="I25" s="32" t="n">
        <v>108</v>
      </c>
      <c r="J25" s="32" t="n">
        <v>15537.12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2026-07-22T09:46:56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-99.41</v>
      </c>
      <c r="I26" s="32" t="n">
        <v>93</v>
      </c>
      <c r="J26" s="32" t="n">
        <v>10171.78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2026-07-22T09:46:56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-74.41</v>
      </c>
      <c r="I27" s="32" t="n">
        <v>45</v>
      </c>
      <c r="J27" s="32" t="n">
        <v>5812.45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2026-07-22T09:46:56</t>
        </is>
      </c>
    </row>
    <row r="28" ht="18" customHeight="1">
      <c r="A28" s="30" t="inlineStr">
        <is>
          <t>TGHU4222812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COSCO Taurus</t>
        </is>
      </c>
      <c r="E28" s="30" t="inlineStr">
        <is>
          <t>At Sea (COSCO Taurus)</t>
        </is>
      </c>
      <c r="F28" s="30" t="inlineStr">
        <is>
          <t>SGSIN</t>
        </is>
      </c>
      <c r="G28" s="30" t="inlineStr">
        <is>
          <t>GBFXT</t>
        </is>
      </c>
      <c r="H28" s="31" t="n">
        <v>-10.41</v>
      </c>
      <c r="I28" s="32" t="n">
        <v>168</v>
      </c>
      <c r="J28" s="32" t="n">
        <v>1499.03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2026-07-22T09:46:56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-105.41</v>
      </c>
      <c r="I29" s="32" t="n">
        <v>166</v>
      </c>
      <c r="J29" s="32" t="n">
        <v>18443.34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2026-07-22T09:46:56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-77.41</v>
      </c>
      <c r="I30" s="32" t="n">
        <v>151</v>
      </c>
      <c r="J30" s="32" t="n">
        <v>15537.12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2026-07-22T09:46:56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-92.41</v>
      </c>
      <c r="I31" s="32" t="n">
        <v>130</v>
      </c>
      <c r="J31" s="32" t="n">
        <v>19449.34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2026-07-22T09:46:56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-109.41</v>
      </c>
      <c r="I32" s="32" t="n">
        <v>165</v>
      </c>
      <c r="J32" s="32" t="n">
        <v>16431.34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2026-07-22T09:46:56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-89.41</v>
      </c>
      <c r="I33" s="32" t="n">
        <v>29</v>
      </c>
      <c r="J33" s="32" t="n">
        <v>5588.89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2026-07-22T09:46:56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SZLU7337003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MSC Irina</t>
        </is>
      </c>
      <c r="E2" s="30" t="inlineStr">
        <is>
          <t>At Sea (MSC Irina)</t>
        </is>
      </c>
      <c r="F2" s="30" t="inlineStr">
        <is>
          <t>CNSHA</t>
        </is>
      </c>
      <c r="G2" s="30" t="inlineStr">
        <is>
          <t>LB</t>
        </is>
      </c>
      <c r="H2" s="35" t="n">
        <v>0.59</v>
      </c>
      <c r="I2" s="32" t="n">
        <v>50</v>
      </c>
      <c r="J2" s="32" t="n">
        <v>50</v>
      </c>
      <c r="K2" s="36" t="inlineStr">
        <is>
          <t>Warning</t>
        </is>
      </c>
      <c r="L2" s="30" t="n">
        <v>7</v>
      </c>
      <c r="M2" s="30" t="n">
        <v>33</v>
      </c>
      <c r="N2" s="30" t="inlineStr">
        <is>
          <t>2026-07-22T09:46:56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1</v>
      </c>
      <c r="E2" s="39" t="n">
        <v>0</v>
      </c>
      <c r="F2" s="41" t="n">
        <v>129707.03</v>
      </c>
      <c r="G2" s="39" t="n">
        <v>-96.3</v>
      </c>
      <c r="H2" s="39" t="n">
        <v>4</v>
      </c>
      <c r="I2" s="39" t="n">
        <v>3</v>
      </c>
      <c r="J2" s="39" t="n">
        <v>6</v>
      </c>
    </row>
    <row r="3" ht="20" customHeight="1">
      <c r="A3" s="39" t="inlineStr">
        <is>
          <t>Asia-Europe</t>
        </is>
      </c>
      <c r="B3" s="39" t="n">
        <v>9</v>
      </c>
      <c r="C3" s="40" t="n">
        <v>9</v>
      </c>
      <c r="D3" s="39" t="n">
        <v>0</v>
      </c>
      <c r="E3" s="39" t="n">
        <v>0</v>
      </c>
      <c r="F3" s="41" t="n">
        <v>112638.4</v>
      </c>
      <c r="G3" s="39" t="n">
        <v>-86.2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Trans-Atlantic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64719.37</v>
      </c>
      <c r="G4" s="39" t="n">
        <v>-75.40000000000001</v>
      </c>
      <c r="H4" s="39" t="n">
        <v>2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6</v>
      </c>
      <c r="D5" s="39" t="n">
        <v>0</v>
      </c>
      <c r="E5" s="39" t="n">
        <v>1</v>
      </c>
      <c r="F5" s="41" t="n">
        <v>63604.78</v>
      </c>
      <c r="G5" s="39" t="n">
        <v>-83.7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10</v>
      </c>
      <c r="D2" s="42" t="n">
        <v>1</v>
      </c>
      <c r="E2" s="42" t="n">
        <v>0</v>
      </c>
      <c r="F2" s="43" t="n">
        <v>54853.52</v>
      </c>
      <c r="G2" s="43" t="n">
        <v>44.55</v>
      </c>
      <c r="H2" s="42" t="n">
        <v>27.2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0</v>
      </c>
      <c r="E3" s="44" t="n">
        <v>1</v>
      </c>
      <c r="F3" s="45" t="n">
        <v>70529.60000000001</v>
      </c>
      <c r="G3" s="45" t="n">
        <v>93.12</v>
      </c>
      <c r="H3" s="44" t="n">
        <v>17.2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245286.46</v>
      </c>
      <c r="G4" s="47" t="n">
        <v>145.25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2026-07-22T01:46:57Z</dcterms:created>
  <dcterms:modified xsi:type="dcterms:W3CDTF">2026-07-22T01:46:57Z</dcterms:modified>
</cp:coreProperties>
</file>