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5" headerRowCount="1">
  <autoFilter ref="A1:N35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2026-06-16 06:25:22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34</v>
      </c>
      <c r="C5" s="10" t="n">
        <v>0</v>
      </c>
      <c r="D5" s="11" t="n">
        <v>1</v>
      </c>
      <c r="E5" s="12" t="inlineStr">
        <is>
          <t>$278,034</t>
        </is>
      </c>
      <c r="F5" s="8" t="inlineStr">
        <is>
          <t>-59.7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10</v>
      </c>
      <c r="D9" s="21" t="n">
        <v>0</v>
      </c>
      <c r="E9" s="22" t="n">
        <v>0</v>
      </c>
      <c r="F9" s="23" t="n">
        <v>94911.49000000001</v>
      </c>
    </row>
    <row r="10" ht="20" customHeight="1">
      <c r="A10" s="19" t="inlineStr">
        <is>
          <t>Intra-Asia</t>
        </is>
      </c>
      <c r="B10" s="19" t="n">
        <v>8</v>
      </c>
      <c r="C10" s="20" t="n">
        <v>7</v>
      </c>
      <c r="D10" s="21" t="n">
        <v>0</v>
      </c>
      <c r="E10" s="22" t="n">
        <v>1</v>
      </c>
      <c r="F10" s="23" t="n">
        <v>56177.36</v>
      </c>
    </row>
    <row r="11" ht="20" customHeight="1">
      <c r="A11" s="19" t="inlineStr">
        <is>
          <t>Trans-Atlantic</t>
        </is>
      </c>
      <c r="B11" s="19" t="n">
        <v>6</v>
      </c>
      <c r="C11" s="20" t="n">
        <v>6</v>
      </c>
      <c r="D11" s="21" t="n">
        <v>0</v>
      </c>
      <c r="E11" s="22" t="n">
        <v>0</v>
      </c>
      <c r="F11" s="23" t="n">
        <v>44240.81</v>
      </c>
    </row>
    <row r="12" ht="20" customHeight="1">
      <c r="A12" s="19" t="inlineStr">
        <is>
          <t>Trans-Pacific</t>
        </is>
      </c>
      <c r="B12" s="19" t="n">
        <v>11</v>
      </c>
      <c r="C12" s="20" t="n">
        <v>11</v>
      </c>
      <c r="D12" s="21" t="n">
        <v>0</v>
      </c>
      <c r="E12" s="22" t="n">
        <v>0</v>
      </c>
      <c r="F12" s="23" t="n">
        <v>82704.13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-42.6</v>
      </c>
      <c r="I2" s="32" t="n">
        <v>24</v>
      </c>
      <c r="J2" s="32" t="n">
        <v>4102.44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2026-06-16T14:25:22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-51.6</v>
      </c>
      <c r="I3" s="32" t="n">
        <v>149</v>
      </c>
      <c r="J3" s="32" t="n">
        <v>12611.22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2026-06-16T14:25:22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-54.6</v>
      </c>
      <c r="I4" s="32" t="n">
        <v>145</v>
      </c>
      <c r="J4" s="32" t="n">
        <v>12307.33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2026-06-16T14:25:22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-88.59999999999999</v>
      </c>
      <c r="I5" s="32" t="n">
        <v>38</v>
      </c>
      <c r="J5" s="32" t="n">
        <v>4289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2026-06-16T14:25:22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-51.6</v>
      </c>
      <c r="I6" s="32" t="n">
        <v>37</v>
      </c>
      <c r="J6" s="32" t="n">
        <v>2810.93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2026-06-16T14:25:22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-50.6</v>
      </c>
      <c r="I7" s="32" t="n">
        <v>76</v>
      </c>
      <c r="J7" s="32" t="n">
        <v>7141.29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2026-06-16T14:25:22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-69.59999999999999</v>
      </c>
      <c r="I8" s="32" t="n">
        <v>31</v>
      </c>
      <c r="J8" s="32" t="n">
        <v>3418.7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2026-06-16T14:25:22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-85.59999999999999</v>
      </c>
      <c r="I9" s="32" t="n">
        <v>67</v>
      </c>
      <c r="J9" s="32" t="n">
        <v>6014.61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2026-06-16T14:25:22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-55.6</v>
      </c>
      <c r="I10" s="32" t="n">
        <v>142</v>
      </c>
      <c r="J10" s="32" t="n">
        <v>12003.45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2026-06-16T14:25:22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-75.59999999999999</v>
      </c>
      <c r="I11" s="32" t="n">
        <v>142</v>
      </c>
      <c r="J11" s="32" t="n">
        <v>12611.22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2026-06-16T14:25:22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-72.59999999999999</v>
      </c>
      <c r="I12" s="32" t="n">
        <v>126</v>
      </c>
      <c r="J12" s="32" t="n">
        <v>12763.16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2026-06-16T14:25:22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-53.6</v>
      </c>
      <c r="I13" s="32" t="n">
        <v>69</v>
      </c>
      <c r="J13" s="32" t="n">
        <v>5925.75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2026-06-16T14:25:22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-70.59999999999999</v>
      </c>
      <c r="I14" s="32" t="n">
        <v>81</v>
      </c>
      <c r="J14" s="32" t="n">
        <v>10787.91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2026-06-16T14:25:22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-48.6</v>
      </c>
      <c r="I15" s="32" t="n">
        <v>35</v>
      </c>
      <c r="J15" s="32" t="n">
        <v>3874.53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2026-06-16T14:25:22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-61.6</v>
      </c>
      <c r="I16" s="32" t="n">
        <v>80</v>
      </c>
      <c r="J16" s="32" t="n">
        <v>12839.13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2026-06-16T14:25:22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-70.59999999999999</v>
      </c>
      <c r="I17" s="32" t="n">
        <v>80</v>
      </c>
      <c r="J17" s="32" t="n">
        <v>6609.49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2026-06-16T14:25:22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CNQIN</t>
        </is>
      </c>
      <c r="G18" s="30" t="inlineStr">
        <is>
          <t>USOAK</t>
        </is>
      </c>
      <c r="H18" s="31" t="n">
        <v>-43.6</v>
      </c>
      <c r="I18" s="32" t="n">
        <v>35</v>
      </c>
      <c r="J18" s="32" t="n">
        <v>4102.44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2026-06-16T14:25:22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-73.59999999999999</v>
      </c>
      <c r="I19" s="32" t="n">
        <v>76</v>
      </c>
      <c r="J19" s="32" t="n">
        <v>5469.93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2026-06-16T14:25:22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YTN</t>
        </is>
      </c>
      <c r="G20" s="30" t="inlineStr">
        <is>
          <t>DEHAM</t>
        </is>
      </c>
      <c r="H20" s="31" t="n">
        <v>-69.59999999999999</v>
      </c>
      <c r="I20" s="32" t="n">
        <v>129</v>
      </c>
      <c r="J20" s="32" t="n">
        <v>10863.88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2026-06-16T14:25:22</t>
        </is>
      </c>
    </row>
    <row r="21" ht="18" customHeight="1">
      <c r="A21" s="34" t="inlineStr">
        <is>
          <t>KKTU8534615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Los Angeles, US</t>
        </is>
      </c>
      <c r="F21" s="34" t="inlineStr">
        <is>
          <t>CNSHA</t>
        </is>
      </c>
      <c r="G21" s="34" t="inlineStr">
        <is>
          <t>USLAX</t>
        </is>
      </c>
      <c r="H21" s="31" t="n">
        <v>-67.59999999999999</v>
      </c>
      <c r="I21" s="32" t="n">
        <v>107</v>
      </c>
      <c r="J21" s="32" t="n">
        <v>13143.01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2026-06-16T14:25:22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YOK</t>
        </is>
      </c>
      <c r="G22" s="30" t="inlineStr">
        <is>
          <t>NLRTM</t>
        </is>
      </c>
      <c r="H22" s="31" t="n">
        <v>-81.59999999999999</v>
      </c>
      <c r="I22" s="32" t="n">
        <v>66</v>
      </c>
      <c r="J22" s="32" t="n">
        <v>7696.58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2026-06-16T14:25:22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</t>
        </is>
      </c>
      <c r="F23" s="34" t="inlineStr">
        <is>
          <t>KRPUS</t>
        </is>
      </c>
      <c r="G23" s="34" t="inlineStr">
        <is>
          <t>JPYOK</t>
        </is>
      </c>
      <c r="H23" s="31" t="n">
        <v>-73.59999999999999</v>
      </c>
      <c r="I23" s="32" t="n">
        <v>71</v>
      </c>
      <c r="J23" s="32" t="n">
        <v>10635.97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2026-06-16T14:25:22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-84.59999999999999</v>
      </c>
      <c r="I24" s="32" t="n">
        <v>26</v>
      </c>
      <c r="J24" s="32" t="n">
        <v>3453.36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2026-06-16T14:25:22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-60.6</v>
      </c>
      <c r="I25" s="32" t="n">
        <v>129</v>
      </c>
      <c r="J25" s="32" t="n">
        <v>12535.24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2026-06-16T14:25:22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-63.6</v>
      </c>
      <c r="I26" s="32" t="n">
        <v>81</v>
      </c>
      <c r="J26" s="32" t="n">
        <v>6913.38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2026-06-16T14:25:22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-60.6</v>
      </c>
      <c r="I27" s="32" t="n">
        <v>89</v>
      </c>
      <c r="J27" s="32" t="n">
        <v>10559.99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2026-06-16T14:25:22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-38.6</v>
      </c>
      <c r="I28" s="32" t="n">
        <v>44</v>
      </c>
      <c r="J28" s="32" t="n">
        <v>3950.5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2026-06-16T14:25:22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LB</t>
        </is>
      </c>
      <c r="H29" s="31" t="n">
        <v>-69.59999999999999</v>
      </c>
      <c r="I29" s="32" t="n">
        <v>116</v>
      </c>
      <c r="J29" s="32" t="n">
        <v>12535.24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2026-06-16T14:25:22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ESBCN</t>
        </is>
      </c>
      <c r="G30" s="30" t="inlineStr">
        <is>
          <t>USNYC</t>
        </is>
      </c>
      <c r="H30" s="31" t="n">
        <v>-56.6</v>
      </c>
      <c r="I30" s="32" t="n">
        <v>148</v>
      </c>
      <c r="J30" s="32" t="n">
        <v>13218.99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2026-06-16T14:25:22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</t>
        </is>
      </c>
      <c r="F31" s="34" t="inlineStr">
        <is>
          <t>CNQIN</t>
        </is>
      </c>
      <c r="G31" s="34" t="inlineStr">
        <is>
          <t>OAK</t>
        </is>
      </c>
      <c r="H31" s="31" t="n">
        <v>-73.59999999999999</v>
      </c>
      <c r="I31" s="32" t="n">
        <v>116</v>
      </c>
      <c r="J31" s="32" t="n">
        <v>11167.76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2026-06-16T14:25:22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</t>
        </is>
      </c>
      <c r="F32" s="30" t="inlineStr">
        <is>
          <t>GBFXT</t>
        </is>
      </c>
      <c r="G32" s="30" t="inlineStr">
        <is>
          <t>USBOS</t>
        </is>
      </c>
      <c r="H32" s="31" t="n">
        <v>-76.59999999999999</v>
      </c>
      <c r="I32" s="32" t="n">
        <v>92</v>
      </c>
      <c r="J32" s="32" t="n">
        <v>7065.32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2026-06-16T14:25:22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MYBTU</t>
        </is>
      </c>
      <c r="F33" s="34" t="inlineStr">
        <is>
          <t>SGSIN</t>
        </is>
      </c>
      <c r="G33" s="34" t="inlineStr">
        <is>
          <t>MYBTU</t>
        </is>
      </c>
      <c r="H33" s="31" t="n">
        <v>-53.6</v>
      </c>
      <c r="I33" s="32" t="n">
        <v>26</v>
      </c>
      <c r="J33" s="32" t="n">
        <v>3798.56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2026-06-16T14:25:22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-41.6</v>
      </c>
      <c r="I34" s="32" t="n">
        <v>148</v>
      </c>
      <c r="J34" s="32" t="n">
        <v>10559.99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2026-06-16T14:25:22</t>
        </is>
      </c>
    </row>
    <row r="35" ht="18" customHeight="1">
      <c r="A35" s="34" t="inlineStr">
        <is>
          <t>SZLU8993706</t>
        </is>
      </c>
      <c r="B35" s="34" t="inlineStr">
        <is>
          <t>Master Lease</t>
        </is>
      </c>
      <c r="C35" s="34" t="inlineStr">
        <is>
          <t>Trans-Atlantic</t>
        </is>
      </c>
      <c r="D35" s="34" t="inlineStr">
        <is>
          <t>MSC Eloane</t>
        </is>
      </c>
      <c r="E35" s="34" t="inlineStr">
        <is>
          <t>At Sea (MSC Eloane)</t>
        </is>
      </c>
      <c r="F35" s="34" t="inlineStr">
        <is>
          <t>BEANR</t>
        </is>
      </c>
      <c r="G35" s="34" t="inlineStr">
        <is>
          <t>USNYC</t>
        </is>
      </c>
      <c r="H35" s="31" t="n">
        <v>-4.6</v>
      </c>
      <c r="I35" s="32" t="n">
        <v>79</v>
      </c>
      <c r="J35" s="32" t="n">
        <v>253.49</v>
      </c>
      <c r="K35" s="33" t="inlineStr">
        <is>
          <t>Critical</t>
        </is>
      </c>
      <c r="L35" s="34" t="n">
        <v>9</v>
      </c>
      <c r="M35" s="34" t="n">
        <v>21</v>
      </c>
      <c r="N35" s="34" t="inlineStr">
        <is>
          <t>2026-06-16T14:25:22</t>
        </is>
      </c>
    </row>
    <row r="36" ht="18" customHeight="1">
      <c r="A36" s="30" t="inlineStr">
        <is>
          <t>TRLU4817315</t>
        </is>
      </c>
      <c r="B36" s="30" t="inlineStr">
        <is>
          <t>One-Way</t>
        </is>
      </c>
      <c r="C36" s="30" t="inlineStr">
        <is>
          <t>Intra-Asia</t>
        </is>
      </c>
      <c r="D36" s="30" t="inlineStr">
        <is>
          <t>Ever Ace</t>
        </is>
      </c>
      <c r="E36" s="30" t="inlineStr">
        <is>
          <t>At Sea (Ever Ace)</t>
        </is>
      </c>
      <c r="F36" s="30" t="inlineStr">
        <is>
          <t>CNSHA</t>
        </is>
      </c>
      <c r="G36" s="30" t="inlineStr">
        <is>
          <t>SGSIN</t>
        </is>
      </c>
      <c r="H36" s="35" t="n">
        <v>9.4</v>
      </c>
      <c r="I36" s="32" t="n">
        <v>73</v>
      </c>
      <c r="J36" s="32" t="n">
        <v>73</v>
      </c>
      <c r="K36" s="36" t="inlineStr">
        <is>
          <t>Safe</t>
        </is>
      </c>
      <c r="L36" s="30" t="n">
        <v>4</v>
      </c>
      <c r="M36" s="30" t="n">
        <v>13</v>
      </c>
      <c r="N36" s="30" t="inlineStr">
        <is>
          <t>2026-06-16T14:25:22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-42.6</v>
      </c>
      <c r="I2" s="32" t="n">
        <v>24</v>
      </c>
      <c r="J2" s="32" t="n">
        <v>4102.44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2026-06-16T14:25:22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-51.6</v>
      </c>
      <c r="I3" s="32" t="n">
        <v>149</v>
      </c>
      <c r="J3" s="32" t="n">
        <v>12611.22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2026-06-16T14:25:22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-54.6</v>
      </c>
      <c r="I4" s="32" t="n">
        <v>145</v>
      </c>
      <c r="J4" s="32" t="n">
        <v>12307.33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2026-06-16T14:25:22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-88.59999999999999</v>
      </c>
      <c r="I5" s="32" t="n">
        <v>38</v>
      </c>
      <c r="J5" s="32" t="n">
        <v>4289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2026-06-16T14:25:22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-51.6</v>
      </c>
      <c r="I6" s="32" t="n">
        <v>37</v>
      </c>
      <c r="J6" s="32" t="n">
        <v>2810.93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2026-06-16T14:25:22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-50.6</v>
      </c>
      <c r="I7" s="32" t="n">
        <v>76</v>
      </c>
      <c r="J7" s="32" t="n">
        <v>7141.29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2026-06-16T14:25:22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-69.59999999999999</v>
      </c>
      <c r="I8" s="32" t="n">
        <v>31</v>
      </c>
      <c r="J8" s="32" t="n">
        <v>3418.7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2026-06-16T14:25:22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-85.59999999999999</v>
      </c>
      <c r="I9" s="32" t="n">
        <v>67</v>
      </c>
      <c r="J9" s="32" t="n">
        <v>6014.61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2026-06-16T14:25:22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-55.6</v>
      </c>
      <c r="I10" s="32" t="n">
        <v>142</v>
      </c>
      <c r="J10" s="32" t="n">
        <v>12003.45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2026-06-16T14:25:22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-75.59999999999999</v>
      </c>
      <c r="I11" s="32" t="n">
        <v>142</v>
      </c>
      <c r="J11" s="32" t="n">
        <v>12611.22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2026-06-16T14:25:22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-72.59999999999999</v>
      </c>
      <c r="I12" s="32" t="n">
        <v>126</v>
      </c>
      <c r="J12" s="32" t="n">
        <v>12763.16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2026-06-16T14:25:22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-53.6</v>
      </c>
      <c r="I13" s="32" t="n">
        <v>69</v>
      </c>
      <c r="J13" s="32" t="n">
        <v>5925.75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2026-06-16T14:25:22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-70.59999999999999</v>
      </c>
      <c r="I14" s="32" t="n">
        <v>81</v>
      </c>
      <c r="J14" s="32" t="n">
        <v>10787.91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2026-06-16T14:25:22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-48.6</v>
      </c>
      <c r="I15" s="32" t="n">
        <v>35</v>
      </c>
      <c r="J15" s="32" t="n">
        <v>3874.53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2026-06-16T14:25:22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-61.6</v>
      </c>
      <c r="I16" s="32" t="n">
        <v>80</v>
      </c>
      <c r="J16" s="32" t="n">
        <v>12839.13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2026-06-16T14:25:22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-70.59999999999999</v>
      </c>
      <c r="I17" s="32" t="n">
        <v>80</v>
      </c>
      <c r="J17" s="32" t="n">
        <v>6609.49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2026-06-16T14:25:22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CNQIN</t>
        </is>
      </c>
      <c r="G18" s="30" t="inlineStr">
        <is>
          <t>USOAK</t>
        </is>
      </c>
      <c r="H18" s="31" t="n">
        <v>-43.6</v>
      </c>
      <c r="I18" s="32" t="n">
        <v>35</v>
      </c>
      <c r="J18" s="32" t="n">
        <v>4102.44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2026-06-16T14:25:22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-73.59999999999999</v>
      </c>
      <c r="I19" s="32" t="n">
        <v>76</v>
      </c>
      <c r="J19" s="32" t="n">
        <v>5469.93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2026-06-16T14:25:22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YTN</t>
        </is>
      </c>
      <c r="G20" s="30" t="inlineStr">
        <is>
          <t>DEHAM</t>
        </is>
      </c>
      <c r="H20" s="31" t="n">
        <v>-69.59999999999999</v>
      </c>
      <c r="I20" s="32" t="n">
        <v>129</v>
      </c>
      <c r="J20" s="32" t="n">
        <v>10863.88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2026-06-16T14:25:22</t>
        </is>
      </c>
    </row>
    <row r="21" ht="18" customHeight="1">
      <c r="A21" s="34" t="inlineStr">
        <is>
          <t>KKTU8534615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Los Angeles, US</t>
        </is>
      </c>
      <c r="F21" s="34" t="inlineStr">
        <is>
          <t>CNSHA</t>
        </is>
      </c>
      <c r="G21" s="34" t="inlineStr">
        <is>
          <t>USLAX</t>
        </is>
      </c>
      <c r="H21" s="31" t="n">
        <v>-67.59999999999999</v>
      </c>
      <c r="I21" s="32" t="n">
        <v>107</v>
      </c>
      <c r="J21" s="32" t="n">
        <v>13143.01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2026-06-16T14:25:22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YOK</t>
        </is>
      </c>
      <c r="G22" s="30" t="inlineStr">
        <is>
          <t>NLRTM</t>
        </is>
      </c>
      <c r="H22" s="31" t="n">
        <v>-81.59999999999999</v>
      </c>
      <c r="I22" s="32" t="n">
        <v>66</v>
      </c>
      <c r="J22" s="32" t="n">
        <v>7696.58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2026-06-16T14:25:22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</t>
        </is>
      </c>
      <c r="F23" s="34" t="inlineStr">
        <is>
          <t>KRPUS</t>
        </is>
      </c>
      <c r="G23" s="34" t="inlineStr">
        <is>
          <t>JPYOK</t>
        </is>
      </c>
      <c r="H23" s="31" t="n">
        <v>-73.59999999999999</v>
      </c>
      <c r="I23" s="32" t="n">
        <v>71</v>
      </c>
      <c r="J23" s="32" t="n">
        <v>10635.97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2026-06-16T14:25:22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-84.59999999999999</v>
      </c>
      <c r="I24" s="32" t="n">
        <v>26</v>
      </c>
      <c r="J24" s="32" t="n">
        <v>3453.36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2026-06-16T14:25:22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-60.6</v>
      </c>
      <c r="I25" s="32" t="n">
        <v>129</v>
      </c>
      <c r="J25" s="32" t="n">
        <v>12535.24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2026-06-16T14:25:22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-63.6</v>
      </c>
      <c r="I26" s="32" t="n">
        <v>81</v>
      </c>
      <c r="J26" s="32" t="n">
        <v>6913.38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2026-06-16T14:25:22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-60.6</v>
      </c>
      <c r="I27" s="32" t="n">
        <v>89</v>
      </c>
      <c r="J27" s="32" t="n">
        <v>10559.99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2026-06-16T14:25:22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-38.6</v>
      </c>
      <c r="I28" s="32" t="n">
        <v>44</v>
      </c>
      <c r="J28" s="32" t="n">
        <v>3950.5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2026-06-16T14:25:22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LB</t>
        </is>
      </c>
      <c r="H29" s="31" t="n">
        <v>-69.59999999999999</v>
      </c>
      <c r="I29" s="32" t="n">
        <v>116</v>
      </c>
      <c r="J29" s="32" t="n">
        <v>12535.24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2026-06-16T14:25:22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ESBCN</t>
        </is>
      </c>
      <c r="G30" s="30" t="inlineStr">
        <is>
          <t>USNYC</t>
        </is>
      </c>
      <c r="H30" s="31" t="n">
        <v>-56.6</v>
      </c>
      <c r="I30" s="32" t="n">
        <v>148</v>
      </c>
      <c r="J30" s="32" t="n">
        <v>13218.99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2026-06-16T14:25:22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</t>
        </is>
      </c>
      <c r="F31" s="34" t="inlineStr">
        <is>
          <t>CNQIN</t>
        </is>
      </c>
      <c r="G31" s="34" t="inlineStr">
        <is>
          <t>OAK</t>
        </is>
      </c>
      <c r="H31" s="31" t="n">
        <v>-73.59999999999999</v>
      </c>
      <c r="I31" s="32" t="n">
        <v>116</v>
      </c>
      <c r="J31" s="32" t="n">
        <v>11167.76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2026-06-16T14:25:22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</t>
        </is>
      </c>
      <c r="F32" s="30" t="inlineStr">
        <is>
          <t>GBFXT</t>
        </is>
      </c>
      <c r="G32" s="30" t="inlineStr">
        <is>
          <t>USBOS</t>
        </is>
      </c>
      <c r="H32" s="31" t="n">
        <v>-76.59999999999999</v>
      </c>
      <c r="I32" s="32" t="n">
        <v>92</v>
      </c>
      <c r="J32" s="32" t="n">
        <v>7065.32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2026-06-16T14:25:22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MYBTU</t>
        </is>
      </c>
      <c r="F33" s="34" t="inlineStr">
        <is>
          <t>SGSIN</t>
        </is>
      </c>
      <c r="G33" s="34" t="inlineStr">
        <is>
          <t>MYBTU</t>
        </is>
      </c>
      <c r="H33" s="31" t="n">
        <v>-53.6</v>
      </c>
      <c r="I33" s="32" t="n">
        <v>26</v>
      </c>
      <c r="J33" s="32" t="n">
        <v>3798.56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2026-06-16T14:25:22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-41.6</v>
      </c>
      <c r="I34" s="32" t="n">
        <v>148</v>
      </c>
      <c r="J34" s="32" t="n">
        <v>10559.99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2026-06-16T14:25:22</t>
        </is>
      </c>
    </row>
    <row r="35" ht="18" customHeight="1">
      <c r="A35" s="34" t="inlineStr">
        <is>
          <t>SZLU8993706</t>
        </is>
      </c>
      <c r="B35" s="34" t="inlineStr">
        <is>
          <t>Master Lease</t>
        </is>
      </c>
      <c r="C35" s="34" t="inlineStr">
        <is>
          <t>Trans-Atlantic</t>
        </is>
      </c>
      <c r="D35" s="34" t="inlineStr">
        <is>
          <t>MSC Eloane</t>
        </is>
      </c>
      <c r="E35" s="34" t="inlineStr">
        <is>
          <t>At Sea (MSC Eloane)</t>
        </is>
      </c>
      <c r="F35" s="34" t="inlineStr">
        <is>
          <t>BEANR</t>
        </is>
      </c>
      <c r="G35" s="34" t="inlineStr">
        <is>
          <t>USNYC</t>
        </is>
      </c>
      <c r="H35" s="31" t="n">
        <v>-4.6</v>
      </c>
      <c r="I35" s="32" t="n">
        <v>79</v>
      </c>
      <c r="J35" s="32" t="n">
        <v>253.49</v>
      </c>
      <c r="K35" s="33" t="inlineStr">
        <is>
          <t>Critical</t>
        </is>
      </c>
      <c r="L35" s="34" t="n">
        <v>9</v>
      </c>
      <c r="M35" s="34" t="n">
        <v>21</v>
      </c>
      <c r="N35" s="34" t="inlineStr">
        <is>
          <t>2026-06-16T14:25:22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10</v>
      </c>
      <c r="C2" s="38" t="n">
        <v>10</v>
      </c>
      <c r="D2" s="37" t="n">
        <v>0</v>
      </c>
      <c r="E2" s="37" t="n">
        <v>0</v>
      </c>
      <c r="F2" s="39" t="n">
        <v>94911.49000000001</v>
      </c>
      <c r="G2" s="37" t="n">
        <v>-60.1</v>
      </c>
      <c r="H2" s="37" t="n">
        <v>6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11</v>
      </c>
      <c r="C3" s="38" t="n">
        <v>11</v>
      </c>
      <c r="D3" s="37" t="n">
        <v>0</v>
      </c>
      <c r="E3" s="37" t="n">
        <v>0</v>
      </c>
      <c r="F3" s="39" t="n">
        <v>82704.13</v>
      </c>
      <c r="G3" s="37" t="n">
        <v>-67.90000000000001</v>
      </c>
      <c r="H3" s="37" t="n">
        <v>4</v>
      </c>
      <c r="I3" s="37" t="n">
        <v>3</v>
      </c>
      <c r="J3" s="37" t="n">
        <v>4</v>
      </c>
    </row>
    <row r="4" ht="20" customHeight="1">
      <c r="A4" s="37" t="inlineStr">
        <is>
          <t>Intra-Asia</t>
        </is>
      </c>
      <c r="B4" s="37" t="n">
        <v>8</v>
      </c>
      <c r="C4" s="38" t="n">
        <v>7</v>
      </c>
      <c r="D4" s="37" t="n">
        <v>0</v>
      </c>
      <c r="E4" s="37" t="n">
        <v>1</v>
      </c>
      <c r="F4" s="39" t="n">
        <v>56177.36</v>
      </c>
      <c r="G4" s="37" t="n">
        <v>-54.7</v>
      </c>
      <c r="H4" s="37" t="n">
        <v>5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6</v>
      </c>
      <c r="C5" s="38" t="n">
        <v>6</v>
      </c>
      <c r="D5" s="37" t="n">
        <v>0</v>
      </c>
      <c r="E5" s="37" t="n">
        <v>0</v>
      </c>
      <c r="F5" s="39" t="n">
        <v>44240.81</v>
      </c>
      <c r="G5" s="37" t="n">
        <v>-50.4</v>
      </c>
      <c r="H5" s="37" t="n">
        <v>2</v>
      </c>
      <c r="I5" s="37" t="n">
        <v>3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9</v>
      </c>
      <c r="D2" s="40" t="n">
        <v>0</v>
      </c>
      <c r="E2" s="40" t="n">
        <v>0</v>
      </c>
      <c r="F2" s="41" t="n">
        <v>33800.46</v>
      </c>
      <c r="G2" s="41" t="n">
        <v>32.89</v>
      </c>
      <c r="H2" s="40" t="n">
        <v>27.2</v>
      </c>
    </row>
    <row r="3" ht="22" customHeight="1">
      <c r="A3" s="42" t="inlineStr">
        <is>
          <t>Master Lease</t>
        </is>
      </c>
      <c r="B3" s="42" t="n">
        <v>9</v>
      </c>
      <c r="C3" s="42" t="n">
        <v>9</v>
      </c>
      <c r="D3" s="42" t="n">
        <v>0</v>
      </c>
      <c r="E3" s="42" t="n">
        <v>0</v>
      </c>
      <c r="F3" s="43" t="n">
        <v>53089.84</v>
      </c>
      <c r="G3" s="43" t="n">
        <v>76.22</v>
      </c>
      <c r="H3" s="42" t="n">
        <v>16.7</v>
      </c>
    </row>
    <row r="4" ht="22" customHeight="1">
      <c r="A4" s="44" t="inlineStr">
        <is>
          <t>One-Way</t>
        </is>
      </c>
      <c r="B4" s="44" t="n">
        <v>17</v>
      </c>
      <c r="C4" s="44" t="n">
        <v>16</v>
      </c>
      <c r="D4" s="44" t="n">
        <v>0</v>
      </c>
      <c r="E4" s="44" t="n">
        <v>1</v>
      </c>
      <c r="F4" s="45" t="n">
        <v>191143.49</v>
      </c>
      <c r="G4" s="45" t="n">
        <v>117.12</v>
      </c>
      <c r="H4" s="44" t="n">
        <v>11.4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2026-06-16T06:25:23Z</dcterms:created>
  <dcterms:modified xsi:type="dcterms:W3CDTF">2026-06-16T06:25:23Z</dcterms:modified>
</cp:coreProperties>
</file>