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19:23:42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$110,914</t>
        </is>
      </c>
      <c r="F5" s="8" t="inlineStr">
        <is>
          <t>-17.8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39587.6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19727.93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9517.129999999999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42081.05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-11.14</v>
      </c>
      <c r="I2" s="32" t="n">
        <v>151</v>
      </c>
      <c r="J2" s="32" t="n">
        <v>5894.94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2026-05-07T03:23:42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-14.14</v>
      </c>
      <c r="I3" s="32" t="n">
        <v>146</v>
      </c>
      <c r="J3" s="32" t="n">
        <v>5752.89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2026-05-07T03:23:42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-48.14</v>
      </c>
      <c r="I4" s="32" t="n">
        <v>44</v>
      </c>
      <c r="J4" s="32" t="n">
        <v>2306.48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2026-05-07T03:23:42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-29.14</v>
      </c>
      <c r="I5" s="32" t="n">
        <v>155</v>
      </c>
      <c r="J5" s="32" t="n">
        <v>5859.43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2026-05-07T03:23:42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-11.14</v>
      </c>
      <c r="I6" s="32" t="n">
        <v>39</v>
      </c>
      <c r="J6" s="32" t="n">
        <v>1313.93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2026-05-07T03:23:42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-10.14</v>
      </c>
      <c r="I7" s="32" t="n">
        <v>84</v>
      </c>
      <c r="J7" s="32" t="n">
        <v>3338.1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2026-05-07T03:23:42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-45.14</v>
      </c>
      <c r="I8" s="32" t="n">
        <v>90</v>
      </c>
      <c r="J8" s="32" t="n">
        <v>3141.99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2026-05-07T03:23:42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-30.14</v>
      </c>
      <c r="I9" s="32" t="n">
        <v>87</v>
      </c>
      <c r="J9" s="32" t="n">
        <v>5042.66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2026-05-07T03:23:42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-32.14</v>
      </c>
      <c r="I10" s="32" t="n">
        <v>140</v>
      </c>
      <c r="J10" s="32" t="n">
        <v>5965.96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2026-05-07T03:23:42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CNSHA</t>
        </is>
      </c>
      <c r="G11" s="34" t="inlineStr">
        <is>
          <t>SEA</t>
        </is>
      </c>
      <c r="H11" s="31" t="n">
        <v>-8.140000000000001</v>
      </c>
      <c r="I11" s="32" t="n">
        <v>46</v>
      </c>
      <c r="J11" s="32" t="n">
        <v>1811.1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2026-05-07T03:23:42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-38.14</v>
      </c>
      <c r="I12" s="32" t="n">
        <v>43</v>
      </c>
      <c r="J12" s="32" t="n">
        <v>1811.74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2026-05-07T03:23:42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-30.14</v>
      </c>
      <c r="I13" s="32" t="n">
        <v>80</v>
      </c>
      <c r="J13" s="32" t="n">
        <v>3089.52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2026-05-07T03:23:42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-33.14</v>
      </c>
      <c r="I14" s="32" t="n">
        <v>91</v>
      </c>
      <c r="J14" s="32" t="n">
        <v>2556.84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2026-05-07T03:23:42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-43.14</v>
      </c>
      <c r="I15" s="32" t="n">
        <v>78</v>
      </c>
      <c r="J15" s="32" t="n">
        <v>4116.4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2026-05-07T03:23:42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-21.14</v>
      </c>
      <c r="I16" s="32" t="n">
        <v>70</v>
      </c>
      <c r="J16" s="32" t="n">
        <v>6001.48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2026-05-07T03:23:42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-29.14</v>
      </c>
      <c r="I17" s="32" t="n">
        <v>125</v>
      </c>
      <c r="J17" s="32" t="n">
        <v>5078.17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2026-05-07T03:23:42</t>
        </is>
      </c>
    </row>
    <row r="18" ht="18" customHeight="1">
      <c r="A18" s="30" t="inlineStr">
        <is>
          <t>MAEU5365691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>
        <is>
          <t>MSC Irina</t>
        </is>
      </c>
      <c r="E18" s="30" t="inlineStr">
        <is>
          <t>At Sea (MSC Irina)</t>
        </is>
      </c>
      <c r="F18" s="30" t="inlineStr">
        <is>
          <t>JPYOK</t>
        </is>
      </c>
      <c r="G18" s="30" t="inlineStr">
        <is>
          <t>USSEA</t>
        </is>
      </c>
      <c r="H18" s="31" t="n">
        <v>-14.14</v>
      </c>
      <c r="I18" s="32" t="n">
        <v>90</v>
      </c>
      <c r="J18" s="32" t="n">
        <v>1229.74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2026-05-07T03:23:42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-41.14</v>
      </c>
      <c r="I19" s="32" t="n">
        <v>72</v>
      </c>
      <c r="J19" s="32" t="n">
        <v>3852.93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2026-05-07T03:23:42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-27.14</v>
      </c>
      <c r="I20" s="32" t="n">
        <v>136</v>
      </c>
      <c r="J20" s="32" t="n">
        <v>6143.52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2026-05-07T03:23:42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-44.14</v>
      </c>
      <c r="I21" s="32" t="n">
        <v>25</v>
      </c>
      <c r="J21" s="32" t="n">
        <v>1794.52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2026-05-07T03:23:42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OAK</t>
        </is>
      </c>
      <c r="H22" s="31" t="n">
        <v>-33.14</v>
      </c>
      <c r="I22" s="32" t="n">
        <v>132</v>
      </c>
      <c r="J22" s="32" t="n">
        <v>5220.22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2026-05-07T03:23:42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-16.14</v>
      </c>
      <c r="I23" s="32" t="n">
        <v>124</v>
      </c>
      <c r="J23" s="32" t="n">
        <v>6179.03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2026-05-07T03:23:42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-33.14</v>
      </c>
      <c r="I24" s="32" t="n">
        <v>75</v>
      </c>
      <c r="J24" s="32" t="n">
        <v>4971.64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2026-05-07T03:23:42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-23.14</v>
      </c>
      <c r="I25" s="32" t="n">
        <v>79</v>
      </c>
      <c r="J25" s="32" t="n">
        <v>3231.56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2026-05-07T03:23:42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-20.14</v>
      </c>
      <c r="I26" s="32" t="n">
        <v>145</v>
      </c>
      <c r="J26" s="32" t="n">
        <v>5859.43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2026-05-07T03:23:42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USOAK</t>
        </is>
      </c>
      <c r="H27" s="31" t="n">
        <v>-3.14</v>
      </c>
      <c r="I27" s="32" t="n">
        <v>43</v>
      </c>
      <c r="J27" s="32" t="n">
        <v>1917.63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2026-05-07T03:23:42</t>
        </is>
      </c>
    </row>
    <row r="28" ht="18" customHeight="1">
      <c r="A28" s="30" t="inlineStr">
        <is>
          <t>CLHU8217483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CNYTN</t>
        </is>
      </c>
      <c r="G28" s="30" t="inlineStr">
        <is>
          <t>DEHAM</t>
        </is>
      </c>
      <c r="H28" s="31" t="n">
        <v>-5.14</v>
      </c>
      <c r="I28" s="32" t="n">
        <v>155</v>
      </c>
      <c r="J28" s="32" t="n">
        <v>578.11</v>
      </c>
      <c r="K28" s="33" t="inlineStr">
        <is>
          <t>Critical</t>
        </is>
      </c>
      <c r="L28" s="30" t="n">
        <v>9</v>
      </c>
      <c r="M28" s="30" t="n">
        <v>9</v>
      </c>
      <c r="N28" s="30" t="inlineStr">
        <is>
          <t>2026-05-07T03:23:42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1" t="n">
        <v>-2.14</v>
      </c>
      <c r="I29" s="32" t="n">
        <v>22</v>
      </c>
      <c r="J29" s="32" t="n">
        <v>1917.63</v>
      </c>
      <c r="K29" s="33" t="inlineStr">
        <is>
          <t>Critical</t>
        </is>
      </c>
      <c r="L29" s="34" t="n">
        <v>8</v>
      </c>
      <c r="M29" s="34" t="n">
        <v>33</v>
      </c>
      <c r="N29" s="34" t="inlineStr">
        <is>
          <t>2026-05-07T03:23:42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-1.14</v>
      </c>
      <c r="I30" s="32" t="n">
        <v>131</v>
      </c>
      <c r="J30" s="32" t="n">
        <v>4936.12</v>
      </c>
      <c r="K30" s="33" t="inlineStr">
        <is>
          <t>Critical</t>
        </is>
      </c>
      <c r="L30" s="30" t="n">
        <v>8</v>
      </c>
      <c r="M30" s="30" t="n">
        <v>14</v>
      </c>
      <c r="N30" s="30" t="inlineStr">
        <is>
          <t>2026-05-07T03:23:42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5" t="n">
        <v>1.86</v>
      </c>
      <c r="I31" s="32" t="n">
        <v>43</v>
      </c>
      <c r="J31" s="32" t="n">
        <v>43</v>
      </c>
      <c r="K31" s="36" t="inlineStr">
        <is>
          <t>Warning</t>
        </is>
      </c>
      <c r="L31" s="34" t="n">
        <v>6</v>
      </c>
      <c r="M31" s="34" t="n">
        <v>27</v>
      </c>
      <c r="N31" s="34" t="inlineStr">
        <is>
          <t>2026-05-07T03:23:42</t>
        </is>
      </c>
    </row>
    <row r="32" ht="18" customHeight="1">
      <c r="A32" s="30" t="inlineStr">
        <is>
          <t>SZLU4321839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CNSHA</t>
        </is>
      </c>
      <c r="G32" s="30" t="inlineStr">
        <is>
          <t>GBFXT</t>
        </is>
      </c>
      <c r="H32" s="37" t="n">
        <v>3.86</v>
      </c>
      <c r="I32" s="32" t="n">
        <v>82</v>
      </c>
      <c r="J32" s="32" t="n">
        <v>82</v>
      </c>
      <c r="K32" s="38" t="inlineStr">
        <is>
          <t>Safe</t>
        </is>
      </c>
      <c r="L32" s="30" t="n">
        <v>5</v>
      </c>
      <c r="M32" s="30" t="n">
        <v>19</v>
      </c>
      <c r="N32" s="30" t="inlineStr">
        <is>
          <t>2026-05-07T03:23:42</t>
        </is>
      </c>
    </row>
    <row r="33" ht="18" customHeight="1">
      <c r="A33" s="34" t="inlineStr">
        <is>
          <t>OOLU6864150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CNSHA</t>
        </is>
      </c>
      <c r="G33" s="34" t="inlineStr">
        <is>
          <t>SGSIN</t>
        </is>
      </c>
      <c r="H33" s="37" t="n">
        <v>12.86</v>
      </c>
      <c r="I33" s="32" t="n">
        <v>73</v>
      </c>
      <c r="J33" s="32" t="n">
        <v>73</v>
      </c>
      <c r="K33" s="38" t="inlineStr">
        <is>
          <t>Safe</t>
        </is>
      </c>
      <c r="L33" s="34" t="n">
        <v>2</v>
      </c>
      <c r="M33" s="34" t="n">
        <v>12</v>
      </c>
      <c r="N33" s="34" t="inlineStr">
        <is>
          <t>2026-05-07T03:23:42</t>
        </is>
      </c>
    </row>
    <row r="34" ht="18" customHeight="1">
      <c r="A34" s="30" t="inlineStr">
        <is>
          <t>MSCU9031113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GBFXT</t>
        </is>
      </c>
      <c r="G34" s="30" t="inlineStr">
        <is>
          <t>BOS</t>
        </is>
      </c>
      <c r="H34" s="37" t="n">
        <v>15.86</v>
      </c>
      <c r="I34" s="32" t="n">
        <v>80</v>
      </c>
      <c r="J34" s="32" t="n">
        <v>80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2026-05-07T03:23:42</t>
        </is>
      </c>
    </row>
    <row r="35" ht="18" customHeight="1">
      <c r="A35" s="34" t="inlineStr">
        <is>
          <t>HLXU3148963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USNYC</t>
        </is>
      </c>
      <c r="H35" s="37" t="n">
        <v>25.86</v>
      </c>
      <c r="I35" s="32" t="n">
        <v>71</v>
      </c>
      <c r="J35" s="32" t="n">
        <v>71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2026-05-07T03:23:42</t>
        </is>
      </c>
    </row>
    <row r="36" ht="18" customHeight="1">
      <c r="A36" s="30" t="inlineStr">
        <is>
          <t>ZIMU5476314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VNSGN</t>
        </is>
      </c>
      <c r="H36" s="37" t="n">
        <v>14.86</v>
      </c>
      <c r="I36" s="32" t="n">
        <v>85</v>
      </c>
      <c r="J36" s="32" t="n">
        <v>85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2026-05-07T03:23:42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-11.14</v>
      </c>
      <c r="I2" s="32" t="n">
        <v>151</v>
      </c>
      <c r="J2" s="32" t="n">
        <v>5894.94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2026-05-07T03:23:42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-14.14</v>
      </c>
      <c r="I3" s="32" t="n">
        <v>146</v>
      </c>
      <c r="J3" s="32" t="n">
        <v>5752.89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2026-05-07T03:23:42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-48.14</v>
      </c>
      <c r="I4" s="32" t="n">
        <v>44</v>
      </c>
      <c r="J4" s="32" t="n">
        <v>2306.48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2026-05-07T03:23:42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-29.14</v>
      </c>
      <c r="I5" s="32" t="n">
        <v>155</v>
      </c>
      <c r="J5" s="32" t="n">
        <v>5859.43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2026-05-07T03:23:42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-11.14</v>
      </c>
      <c r="I6" s="32" t="n">
        <v>39</v>
      </c>
      <c r="J6" s="32" t="n">
        <v>1313.93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2026-05-07T03:23:42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-10.14</v>
      </c>
      <c r="I7" s="32" t="n">
        <v>84</v>
      </c>
      <c r="J7" s="32" t="n">
        <v>3338.1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2026-05-07T03:23:42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-45.14</v>
      </c>
      <c r="I8" s="32" t="n">
        <v>90</v>
      </c>
      <c r="J8" s="32" t="n">
        <v>3141.99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2026-05-07T03:23:42</t>
        </is>
      </c>
    </row>
    <row r="9" ht="18" customHeight="1">
      <c r="A9" s="34" t="inlineStr">
        <is>
          <t>GESU9249422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Laem Chabang, TH</t>
        </is>
      </c>
      <c r="F9" s="34" t="inlineStr">
        <is>
          <t>CNSHA</t>
        </is>
      </c>
      <c r="G9" s="34" t="inlineStr">
        <is>
          <t>THLCH</t>
        </is>
      </c>
      <c r="H9" s="31" t="n">
        <v>-30.14</v>
      </c>
      <c r="I9" s="32" t="n">
        <v>87</v>
      </c>
      <c r="J9" s="32" t="n">
        <v>5042.66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2026-05-07T03:23:42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-32.14</v>
      </c>
      <c r="I10" s="32" t="n">
        <v>140</v>
      </c>
      <c r="J10" s="32" t="n">
        <v>5965.96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2026-05-07T03:23:42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CNSHA</t>
        </is>
      </c>
      <c r="G11" s="34" t="inlineStr">
        <is>
          <t>SEA</t>
        </is>
      </c>
      <c r="H11" s="31" t="n">
        <v>-8.140000000000001</v>
      </c>
      <c r="I11" s="32" t="n">
        <v>46</v>
      </c>
      <c r="J11" s="32" t="n">
        <v>1811.1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2026-05-07T03:23:42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-38.14</v>
      </c>
      <c r="I12" s="32" t="n">
        <v>43</v>
      </c>
      <c r="J12" s="32" t="n">
        <v>1811.74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2026-05-07T03:23:42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-30.14</v>
      </c>
      <c r="I13" s="32" t="n">
        <v>80</v>
      </c>
      <c r="J13" s="32" t="n">
        <v>3089.52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2026-05-07T03:23:42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TWKHH</t>
        </is>
      </c>
      <c r="G14" s="30" t="inlineStr">
        <is>
          <t>USSEA</t>
        </is>
      </c>
      <c r="H14" s="31" t="n">
        <v>-33.14</v>
      </c>
      <c r="I14" s="32" t="n">
        <v>91</v>
      </c>
      <c r="J14" s="32" t="n">
        <v>2556.84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2026-05-07T03:23:42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-43.14</v>
      </c>
      <c r="I15" s="32" t="n">
        <v>78</v>
      </c>
      <c r="J15" s="32" t="n">
        <v>4116.4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2026-05-07T03:23:42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-21.14</v>
      </c>
      <c r="I16" s="32" t="n">
        <v>70</v>
      </c>
      <c r="J16" s="32" t="n">
        <v>6001.48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2026-05-07T03:23:42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-29.14</v>
      </c>
      <c r="I17" s="32" t="n">
        <v>125</v>
      </c>
      <c r="J17" s="32" t="n">
        <v>5078.17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2026-05-07T03:23:42</t>
        </is>
      </c>
    </row>
    <row r="18" ht="18" customHeight="1">
      <c r="A18" s="30" t="inlineStr">
        <is>
          <t>MAEU5365691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>
        <is>
          <t>MSC Irina</t>
        </is>
      </c>
      <c r="E18" s="30" t="inlineStr">
        <is>
          <t>At Sea (MSC Irina)</t>
        </is>
      </c>
      <c r="F18" s="30" t="inlineStr">
        <is>
          <t>JPYOK</t>
        </is>
      </c>
      <c r="G18" s="30" t="inlineStr">
        <is>
          <t>USSEA</t>
        </is>
      </c>
      <c r="H18" s="31" t="n">
        <v>-14.14</v>
      </c>
      <c r="I18" s="32" t="n">
        <v>90</v>
      </c>
      <c r="J18" s="32" t="n">
        <v>1229.74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2026-05-07T03:23:42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-41.14</v>
      </c>
      <c r="I19" s="32" t="n">
        <v>72</v>
      </c>
      <c r="J19" s="32" t="n">
        <v>3852.93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2026-05-07T03:23:42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-27.14</v>
      </c>
      <c r="I20" s="32" t="n">
        <v>136</v>
      </c>
      <c r="J20" s="32" t="n">
        <v>6143.52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2026-05-07T03:23:42</t>
        </is>
      </c>
    </row>
    <row r="21" ht="18" customHeight="1">
      <c r="A21" s="34" t="inlineStr">
        <is>
          <t>MSKU1014608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Laem Chabang, TH</t>
        </is>
      </c>
      <c r="F21" s="34" t="inlineStr">
        <is>
          <t>CNSHA</t>
        </is>
      </c>
      <c r="G21" s="34" t="inlineStr">
        <is>
          <t>THLCH</t>
        </is>
      </c>
      <c r="H21" s="31" t="n">
        <v>-44.14</v>
      </c>
      <c r="I21" s="32" t="n">
        <v>25</v>
      </c>
      <c r="J21" s="32" t="n">
        <v>1794.52</v>
      </c>
      <c r="K21" s="33" t="inlineStr">
        <is>
          <t>Critical</t>
        </is>
      </c>
      <c r="L21" s="34" t="n">
        <v>10</v>
      </c>
      <c r="M21" s="34" t="n">
        <v>25</v>
      </c>
      <c r="N21" s="34" t="inlineStr">
        <is>
          <t>2026-05-07T03:23:42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OAK</t>
        </is>
      </c>
      <c r="H22" s="31" t="n">
        <v>-33.14</v>
      </c>
      <c r="I22" s="32" t="n">
        <v>132</v>
      </c>
      <c r="J22" s="32" t="n">
        <v>5220.22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2026-05-07T03:23:42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-16.14</v>
      </c>
      <c r="I23" s="32" t="n">
        <v>124</v>
      </c>
      <c r="J23" s="32" t="n">
        <v>6179.03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2026-05-07T03:23:42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-33.14</v>
      </c>
      <c r="I24" s="32" t="n">
        <v>75</v>
      </c>
      <c r="J24" s="32" t="n">
        <v>4971.64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2026-05-07T03:23:42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-23.14</v>
      </c>
      <c r="I25" s="32" t="n">
        <v>79</v>
      </c>
      <c r="J25" s="32" t="n">
        <v>3231.56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2026-05-07T03:23:42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-20.14</v>
      </c>
      <c r="I26" s="32" t="n">
        <v>145</v>
      </c>
      <c r="J26" s="32" t="n">
        <v>5859.43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2026-05-07T03:23:42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QDO</t>
        </is>
      </c>
      <c r="G27" s="34" t="inlineStr">
        <is>
          <t>USOAK</t>
        </is>
      </c>
      <c r="H27" s="31" t="n">
        <v>-3.14</v>
      </c>
      <c r="I27" s="32" t="n">
        <v>43</v>
      </c>
      <c r="J27" s="32" t="n">
        <v>1917.63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2026-05-07T03:23:42</t>
        </is>
      </c>
    </row>
    <row r="28" ht="18" customHeight="1">
      <c r="A28" s="30" t="inlineStr">
        <is>
          <t>CLHU8217483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CNYTN</t>
        </is>
      </c>
      <c r="G28" s="30" t="inlineStr">
        <is>
          <t>DEHAM</t>
        </is>
      </c>
      <c r="H28" s="31" t="n">
        <v>-5.14</v>
      </c>
      <c r="I28" s="32" t="n">
        <v>155</v>
      </c>
      <c r="J28" s="32" t="n">
        <v>578.11</v>
      </c>
      <c r="K28" s="33" t="inlineStr">
        <is>
          <t>Critical</t>
        </is>
      </c>
      <c r="L28" s="30" t="n">
        <v>9</v>
      </c>
      <c r="M28" s="30" t="n">
        <v>9</v>
      </c>
      <c r="N28" s="30" t="inlineStr">
        <is>
          <t>2026-05-07T03:23:42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PNK</t>
        </is>
      </c>
      <c r="H29" s="31" t="n">
        <v>-2.14</v>
      </c>
      <c r="I29" s="32" t="n">
        <v>22</v>
      </c>
      <c r="J29" s="32" t="n">
        <v>1917.63</v>
      </c>
      <c r="K29" s="33" t="inlineStr">
        <is>
          <t>Critical</t>
        </is>
      </c>
      <c r="L29" s="34" t="n">
        <v>8</v>
      </c>
      <c r="M29" s="34" t="n">
        <v>33</v>
      </c>
      <c r="N29" s="34" t="inlineStr">
        <is>
          <t>2026-05-07T03:23:42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-1.14</v>
      </c>
      <c r="I30" s="32" t="n">
        <v>131</v>
      </c>
      <c r="J30" s="32" t="n">
        <v>4936.12</v>
      </c>
      <c r="K30" s="33" t="inlineStr">
        <is>
          <t>Critical</t>
        </is>
      </c>
      <c r="L30" s="30" t="n">
        <v>8</v>
      </c>
      <c r="M30" s="30" t="n">
        <v>14</v>
      </c>
      <c r="N30" s="30" t="inlineStr">
        <is>
          <t>2026-05-07T03:23:42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1.86</v>
      </c>
      <c r="I2" s="32" t="n">
        <v>43</v>
      </c>
      <c r="J2" s="32" t="n">
        <v>43</v>
      </c>
      <c r="K2" s="36" t="inlineStr">
        <is>
          <t>Warning</t>
        </is>
      </c>
      <c r="L2" s="30" t="n">
        <v>6</v>
      </c>
      <c r="M2" s="30" t="n">
        <v>27</v>
      </c>
      <c r="N2" s="30" t="inlineStr">
        <is>
          <t>2026-05-07T03:23:42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42081.05</v>
      </c>
      <c r="G2" s="39" t="n">
        <v>-29.6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39587.6</v>
      </c>
      <c r="G3" s="39" t="n">
        <v>-16.6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19727.93</v>
      </c>
      <c r="G4" s="39" t="n">
        <v>-14.7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9517.129999999999</v>
      </c>
      <c r="G5" s="39" t="n">
        <v>3.5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1</v>
      </c>
      <c r="E2" s="42" t="n">
        <v>0</v>
      </c>
      <c r="F2" s="43" t="n">
        <v>12873.03</v>
      </c>
      <c r="G2" s="43" t="n">
        <v>38.12</v>
      </c>
      <c r="H2" s="42" t="n">
        <v>26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24557.08</v>
      </c>
      <c r="G3" s="45" t="n">
        <v>81.55</v>
      </c>
      <c r="H3" s="44" t="n">
        <v>15.6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73483.60000000001</v>
      </c>
      <c r="G4" s="47" t="n">
        <v>120.62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2026-05-06T19:23:43Z</dcterms:created>
  <dcterms:modified xsi:type="dcterms:W3CDTF">2026-05-06T19:23:43Z</dcterms:modified>
</cp:coreProperties>
</file>