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5" headerRowCount="1">
  <autoFilter ref="A1:N35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2026-07-20 17:23:35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34</v>
      </c>
      <c r="C5" s="10" t="n">
        <v>0</v>
      </c>
      <c r="D5" s="11" t="n">
        <v>1</v>
      </c>
      <c r="E5" s="12" t="inlineStr">
        <is>
          <t>$414,058</t>
        </is>
      </c>
      <c r="F5" s="8" t="inlineStr">
        <is>
          <t>-96.2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10</v>
      </c>
      <c r="D9" s="21" t="n">
        <v>0</v>
      </c>
      <c r="E9" s="22" t="n">
        <v>1</v>
      </c>
      <c r="F9" s="23" t="n">
        <v>137741.67</v>
      </c>
    </row>
    <row r="10" ht="20" customHeight="1">
      <c r="A10" s="19" t="inlineStr">
        <is>
          <t>Intra-Asia</t>
        </is>
      </c>
      <c r="B10" s="19" t="n">
        <v>7</v>
      </c>
      <c r="C10" s="20" t="n">
        <v>7</v>
      </c>
      <c r="D10" s="21" t="n">
        <v>0</v>
      </c>
      <c r="E10" s="22" t="n">
        <v>0</v>
      </c>
      <c r="F10" s="23" t="n">
        <v>81503.33</v>
      </c>
    </row>
    <row r="11" ht="20" customHeight="1">
      <c r="A11" s="19" t="inlineStr">
        <is>
          <t>Trans-Atlantic</t>
        </is>
      </c>
      <c r="B11" s="19" t="n">
        <v>4</v>
      </c>
      <c r="C11" s="20" t="n">
        <v>4</v>
      </c>
      <c r="D11" s="21" t="n">
        <v>0</v>
      </c>
      <c r="E11" s="22" t="n">
        <v>0</v>
      </c>
      <c r="F11" s="23" t="n">
        <v>58195.7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13</v>
      </c>
      <c r="D12" s="21" t="n">
        <v>0</v>
      </c>
      <c r="E12" s="22" t="n">
        <v>0</v>
      </c>
      <c r="F12" s="23" t="n">
        <v>136617.51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16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-77.06</v>
      </c>
      <c r="I2" s="32" t="n">
        <v>31</v>
      </c>
      <c r="J2" s="32" t="n">
        <v>5963.13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2026-07-21T01:23:35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-86.06</v>
      </c>
      <c r="I3" s="32" t="n">
        <v>178</v>
      </c>
      <c r="J3" s="32" t="n">
        <v>18331.09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2026-07-21T01:23:35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-89.06</v>
      </c>
      <c r="I4" s="32" t="n">
        <v>149</v>
      </c>
      <c r="J4" s="32" t="n">
        <v>17889.38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2026-07-21T01:23:35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-123.06</v>
      </c>
      <c r="I5" s="32" t="n">
        <v>51</v>
      </c>
      <c r="J5" s="32" t="n">
        <v>5977.4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2026-07-21T01:23:35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-86.06</v>
      </c>
      <c r="I6" s="32" t="n">
        <v>45</v>
      </c>
      <c r="J6" s="32" t="n">
        <v>4085.85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2026-07-21T01:23:35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-85.06</v>
      </c>
      <c r="I7" s="32" t="n">
        <v>87</v>
      </c>
      <c r="J7" s="32" t="n">
        <v>10380.26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2026-07-21T01:23:35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USSEA</t>
        </is>
      </c>
      <c r="H8" s="31" t="n">
        <v>-104.06</v>
      </c>
      <c r="I8" s="32" t="n">
        <v>54</v>
      </c>
      <c r="J8" s="32" t="n">
        <v>4969.27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2026-07-21T01:23:35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-120.06</v>
      </c>
      <c r="I9" s="32" t="n">
        <v>98</v>
      </c>
      <c r="J9" s="32" t="n">
        <v>8461.07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2026-07-21T01:23:35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-90.06</v>
      </c>
      <c r="I10" s="32" t="n">
        <v>147</v>
      </c>
      <c r="J10" s="32" t="n">
        <v>17447.67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2026-07-21T01:23:35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-110.06</v>
      </c>
      <c r="I11" s="32" t="n">
        <v>138</v>
      </c>
      <c r="J11" s="32" t="n">
        <v>18331.09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2026-07-21T01:23:35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-107.06</v>
      </c>
      <c r="I12" s="32" t="n">
        <v>166</v>
      </c>
      <c r="J12" s="32" t="n">
        <v>18551.95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2026-07-21T01:23:35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-88.06</v>
      </c>
      <c r="I13" s="32" t="n">
        <v>108</v>
      </c>
      <c r="J13" s="32" t="n">
        <v>8613.41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2026-07-21T01:23:35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-105.06</v>
      </c>
      <c r="I14" s="32" t="n">
        <v>103</v>
      </c>
      <c r="J14" s="32" t="n">
        <v>15680.82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2026-07-21T01:23:35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-113.06</v>
      </c>
      <c r="I15" s="32" t="n">
        <v>56</v>
      </c>
      <c r="J15" s="32" t="n">
        <v>5482.66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2026-07-21T01:23:35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CNSHA</t>
        </is>
      </c>
      <c r="G16" s="30" t="inlineStr">
        <is>
          <t>USSEA</t>
        </is>
      </c>
      <c r="H16" s="31" t="n">
        <v>-83.06</v>
      </c>
      <c r="I16" s="32" t="n">
        <v>52</v>
      </c>
      <c r="J16" s="32" t="n">
        <v>5631.84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2026-07-21T01:23:35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CNYTN</t>
        </is>
      </c>
      <c r="G17" s="34" t="inlineStr">
        <is>
          <t>USLAX</t>
        </is>
      </c>
      <c r="H17" s="31" t="n">
        <v>-118.06</v>
      </c>
      <c r="I17" s="32" t="n">
        <v>99</v>
      </c>
      <c r="J17" s="32" t="n">
        <v>11458.22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2026-07-21T01:23:35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-96.06</v>
      </c>
      <c r="I18" s="32" t="n">
        <v>109</v>
      </c>
      <c r="J18" s="32" t="n">
        <v>18662.38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2026-07-21T01:23:35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-105.06</v>
      </c>
      <c r="I19" s="32" t="n">
        <v>89</v>
      </c>
      <c r="J19" s="32" t="n">
        <v>9607.26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2026-07-21T01:23:35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QDO</t>
        </is>
      </c>
      <c r="G20" s="30" t="inlineStr">
        <is>
          <t>OAK</t>
        </is>
      </c>
      <c r="H20" s="31" t="n">
        <v>-78.06</v>
      </c>
      <c r="I20" s="32" t="n">
        <v>52</v>
      </c>
      <c r="J20" s="32" t="n">
        <v>5963.13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2026-07-21T01:23:35</t>
        </is>
      </c>
    </row>
    <row r="21" ht="18" customHeight="1">
      <c r="A21" s="34" t="inlineStr">
        <is>
          <t>KKTU7440039</t>
        </is>
      </c>
      <c r="B21" s="34" t="inlineStr">
        <is>
          <t>Master Lease</t>
        </is>
      </c>
      <c r="C21" s="34" t="inlineStr">
        <is>
          <t>Trans-Pacific</t>
        </is>
      </c>
      <c r="D21" s="34" t="inlineStr"/>
      <c r="E21" s="34" t="inlineStr">
        <is>
          <t>SEA</t>
        </is>
      </c>
      <c r="F21" s="34" t="inlineStr">
        <is>
          <t>TWKHH</t>
        </is>
      </c>
      <c r="G21" s="34" t="inlineStr">
        <is>
          <t>USSEA</t>
        </is>
      </c>
      <c r="H21" s="31" t="n">
        <v>-108.06</v>
      </c>
      <c r="I21" s="32" t="n">
        <v>99</v>
      </c>
      <c r="J21" s="32" t="n">
        <v>7950.84</v>
      </c>
      <c r="K21" s="33" t="inlineStr">
        <is>
          <t>Critical</t>
        </is>
      </c>
      <c r="L21" s="34" t="n">
        <v>10</v>
      </c>
      <c r="M21" s="34" t="n">
        <v>15</v>
      </c>
      <c r="N21" s="34" t="inlineStr">
        <is>
          <t>2026-07-21T01:23:35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YTN</t>
        </is>
      </c>
      <c r="G22" s="30" t="inlineStr">
        <is>
          <t>DEHAM</t>
        </is>
      </c>
      <c r="H22" s="31" t="n">
        <v>-104.06</v>
      </c>
      <c r="I22" s="32" t="n">
        <v>158</v>
      </c>
      <c r="J22" s="32" t="n">
        <v>15791.24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2026-07-21T01:23:35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-102.06</v>
      </c>
      <c r="I23" s="32" t="n">
        <v>182</v>
      </c>
      <c r="J23" s="32" t="n">
        <v>19104.09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2026-07-21T01:23:35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-116.06</v>
      </c>
      <c r="I24" s="32" t="n">
        <v>84</v>
      </c>
      <c r="J24" s="32" t="n">
        <v>10970.01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2026-07-21T01:23:35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YOK</t>
        </is>
      </c>
      <c r="H25" s="31" t="n">
        <v>-108.06</v>
      </c>
      <c r="I25" s="32" t="n">
        <v>97</v>
      </c>
      <c r="J25" s="32" t="n">
        <v>15459.96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2026-07-21T01:23:35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-119.06</v>
      </c>
      <c r="I26" s="32" t="n">
        <v>29</v>
      </c>
      <c r="J26" s="32" t="n">
        <v>4866.1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2026-07-21T01:23:35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-95.06</v>
      </c>
      <c r="I27" s="32" t="n">
        <v>177</v>
      </c>
      <c r="J27" s="32" t="n">
        <v>18220.67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2026-07-21T01:23:35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-98.06</v>
      </c>
      <c r="I28" s="32" t="n">
        <v>99</v>
      </c>
      <c r="J28" s="32" t="n">
        <v>10048.97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2026-07-21T01:23:35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</t>
        </is>
      </c>
      <c r="F29" s="34" t="inlineStr">
        <is>
          <t>GBFXT</t>
        </is>
      </c>
      <c r="G29" s="34" t="inlineStr">
        <is>
          <t>USBOS</t>
        </is>
      </c>
      <c r="H29" s="31" t="n">
        <v>-111.06</v>
      </c>
      <c r="I29" s="32" t="n">
        <v>76</v>
      </c>
      <c r="J29" s="32" t="n">
        <v>10269.83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2026-07-21T01:23:35</t>
        </is>
      </c>
    </row>
    <row r="30" ht="18" customHeight="1">
      <c r="A30" s="30" t="inlineStr">
        <is>
          <t>TCNU7801929</t>
        </is>
      </c>
      <c r="B30" s="30" t="inlineStr">
        <is>
          <t>One-Way</t>
        </is>
      </c>
      <c r="C30" s="30" t="inlineStr">
        <is>
          <t>Intra-Asia</t>
        </is>
      </c>
      <c r="D30" s="30" t="inlineStr">
        <is>
          <t>Maersk Antares</t>
        </is>
      </c>
      <c r="E30" s="30" t="inlineStr">
        <is>
          <t>At Sea (Maersk Antares)</t>
        </is>
      </c>
      <c r="F30" s="30" t="inlineStr">
        <is>
          <t>CNSHA</t>
        </is>
      </c>
      <c r="G30" s="30" t="inlineStr">
        <is>
          <t>VNSGN</t>
        </is>
      </c>
      <c r="H30" s="31" t="n">
        <v>-95.06</v>
      </c>
      <c r="I30" s="32" t="n">
        <v>108</v>
      </c>
      <c r="J30" s="32" t="n">
        <v>15349.53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2026-07-21T01:23:35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ESBCN</t>
        </is>
      </c>
      <c r="G31" s="34" t="inlineStr">
        <is>
          <t>USNYC</t>
        </is>
      </c>
      <c r="H31" s="31" t="n">
        <v>-91.06</v>
      </c>
      <c r="I31" s="32" t="n">
        <v>149</v>
      </c>
      <c r="J31" s="32" t="n">
        <v>19214.52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2026-07-21T01:23:35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</t>
        </is>
      </c>
      <c r="F32" s="30" t="inlineStr">
        <is>
          <t>CNQIN</t>
        </is>
      </c>
      <c r="G32" s="30" t="inlineStr">
        <is>
          <t>USOAK</t>
        </is>
      </c>
      <c r="H32" s="31" t="n">
        <v>-108.06</v>
      </c>
      <c r="I32" s="32" t="n">
        <v>164</v>
      </c>
      <c r="J32" s="32" t="n">
        <v>16232.96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2026-07-21T01:23:35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Long Beach, US</t>
        </is>
      </c>
      <c r="F33" s="34" t="inlineStr">
        <is>
          <t>CNSHA</t>
        </is>
      </c>
      <c r="G33" s="34" t="inlineStr">
        <is>
          <t>LB</t>
        </is>
      </c>
      <c r="H33" s="31" t="n">
        <v>-104.06</v>
      </c>
      <c r="I33" s="32" t="n">
        <v>190</v>
      </c>
      <c r="J33" s="32" t="n">
        <v>18220.67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2026-07-21T01:23:35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-76.06</v>
      </c>
      <c r="I34" s="32" t="n">
        <v>173</v>
      </c>
      <c r="J34" s="32" t="n">
        <v>15349.53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2026-07-21T01:23:35</t>
        </is>
      </c>
    </row>
    <row r="35" ht="18" customHeight="1">
      <c r="A35" s="34" t="inlineStr">
        <is>
          <t>ZIMU8619618</t>
        </is>
      </c>
      <c r="B35" s="34" t="inlineStr">
        <is>
          <t>Long-Term</t>
        </is>
      </c>
      <c r="C35" s="34" t="inlineStr">
        <is>
          <t>Intra-Asia</t>
        </is>
      </c>
      <c r="D35" s="34" t="inlineStr"/>
      <c r="E35" s="34" t="inlineStr">
        <is>
          <t>MYBTU</t>
        </is>
      </c>
      <c r="F35" s="34" t="inlineStr">
        <is>
          <t>SGSIN</t>
        </is>
      </c>
      <c r="G35" s="34" t="inlineStr">
        <is>
          <t>KOTA KINABALU</t>
        </is>
      </c>
      <c r="H35" s="31" t="n">
        <v>-88.06</v>
      </c>
      <c r="I35" s="32" t="n">
        <v>31</v>
      </c>
      <c r="J35" s="32" t="n">
        <v>5521.41</v>
      </c>
      <c r="K35" s="33" t="inlineStr">
        <is>
          <t>Critical</t>
        </is>
      </c>
      <c r="L35" s="34" t="n">
        <v>10</v>
      </c>
      <c r="M35" s="34" t="n">
        <v>32</v>
      </c>
      <c r="N35" s="34" t="inlineStr">
        <is>
          <t>2026-07-21T01:23:35</t>
        </is>
      </c>
    </row>
    <row r="36" ht="18" customHeight="1">
      <c r="A36" s="30" t="inlineStr">
        <is>
          <t>PONU4389345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Ever Ace</t>
        </is>
      </c>
      <c r="E36" s="30" t="inlineStr">
        <is>
          <t>At Sea (Ever Ace)</t>
        </is>
      </c>
      <c r="F36" s="30" t="inlineStr">
        <is>
          <t>CNSHA</t>
        </is>
      </c>
      <c r="G36" s="30" t="inlineStr">
        <is>
          <t>GBFXT</t>
        </is>
      </c>
      <c r="H36" s="35" t="n">
        <v>19.94</v>
      </c>
      <c r="I36" s="32" t="n">
        <v>172</v>
      </c>
      <c r="J36" s="32" t="n">
        <v>172</v>
      </c>
      <c r="K36" s="36" t="inlineStr">
        <is>
          <t>Safe</t>
        </is>
      </c>
      <c r="L36" s="30" t="n">
        <v>2</v>
      </c>
      <c r="M36" s="30" t="n">
        <v>14</v>
      </c>
      <c r="N36" s="30" t="inlineStr">
        <is>
          <t>2026-07-21T01:23:35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-77.06</v>
      </c>
      <c r="I2" s="32" t="n">
        <v>31</v>
      </c>
      <c r="J2" s="32" t="n">
        <v>5963.13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2026-07-21T01:23:35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-86.06</v>
      </c>
      <c r="I3" s="32" t="n">
        <v>178</v>
      </c>
      <c r="J3" s="32" t="n">
        <v>18331.09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2026-07-21T01:23:35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-89.06</v>
      </c>
      <c r="I4" s="32" t="n">
        <v>149</v>
      </c>
      <c r="J4" s="32" t="n">
        <v>17889.38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2026-07-21T01:23:35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-123.06</v>
      </c>
      <c r="I5" s="32" t="n">
        <v>51</v>
      </c>
      <c r="J5" s="32" t="n">
        <v>5977.4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2026-07-21T01:23:35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-86.06</v>
      </c>
      <c r="I6" s="32" t="n">
        <v>45</v>
      </c>
      <c r="J6" s="32" t="n">
        <v>4085.85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2026-07-21T01:23:35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-85.06</v>
      </c>
      <c r="I7" s="32" t="n">
        <v>87</v>
      </c>
      <c r="J7" s="32" t="n">
        <v>10380.26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2026-07-21T01:23:35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USSEA</t>
        </is>
      </c>
      <c r="H8" s="31" t="n">
        <v>-104.06</v>
      </c>
      <c r="I8" s="32" t="n">
        <v>54</v>
      </c>
      <c r="J8" s="32" t="n">
        <v>4969.27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2026-07-21T01:23:35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-120.06</v>
      </c>
      <c r="I9" s="32" t="n">
        <v>98</v>
      </c>
      <c r="J9" s="32" t="n">
        <v>8461.07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2026-07-21T01:23:35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-90.06</v>
      </c>
      <c r="I10" s="32" t="n">
        <v>147</v>
      </c>
      <c r="J10" s="32" t="n">
        <v>17447.67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2026-07-21T01:23:35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-110.06</v>
      </c>
      <c r="I11" s="32" t="n">
        <v>138</v>
      </c>
      <c r="J11" s="32" t="n">
        <v>18331.09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2026-07-21T01:23:35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-107.06</v>
      </c>
      <c r="I12" s="32" t="n">
        <v>166</v>
      </c>
      <c r="J12" s="32" t="n">
        <v>18551.95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2026-07-21T01:23:35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-88.06</v>
      </c>
      <c r="I13" s="32" t="n">
        <v>108</v>
      </c>
      <c r="J13" s="32" t="n">
        <v>8613.41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2026-07-21T01:23:35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-105.06</v>
      </c>
      <c r="I14" s="32" t="n">
        <v>103</v>
      </c>
      <c r="J14" s="32" t="n">
        <v>15680.82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2026-07-21T01:23:35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-113.06</v>
      </c>
      <c r="I15" s="32" t="n">
        <v>56</v>
      </c>
      <c r="J15" s="32" t="n">
        <v>5482.66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2026-07-21T01:23:35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CNSHA</t>
        </is>
      </c>
      <c r="G16" s="30" t="inlineStr">
        <is>
          <t>USSEA</t>
        </is>
      </c>
      <c r="H16" s="31" t="n">
        <v>-83.06</v>
      </c>
      <c r="I16" s="32" t="n">
        <v>52</v>
      </c>
      <c r="J16" s="32" t="n">
        <v>5631.84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2026-07-21T01:23:35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CNYTN</t>
        </is>
      </c>
      <c r="G17" s="34" t="inlineStr">
        <is>
          <t>USLAX</t>
        </is>
      </c>
      <c r="H17" s="31" t="n">
        <v>-118.06</v>
      </c>
      <c r="I17" s="32" t="n">
        <v>99</v>
      </c>
      <c r="J17" s="32" t="n">
        <v>11458.22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2026-07-21T01:23:35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-96.06</v>
      </c>
      <c r="I18" s="32" t="n">
        <v>109</v>
      </c>
      <c r="J18" s="32" t="n">
        <v>18662.38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2026-07-21T01:23:35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-105.06</v>
      </c>
      <c r="I19" s="32" t="n">
        <v>89</v>
      </c>
      <c r="J19" s="32" t="n">
        <v>9607.26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2026-07-21T01:23:35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QDO</t>
        </is>
      </c>
      <c r="G20" s="30" t="inlineStr">
        <is>
          <t>OAK</t>
        </is>
      </c>
      <c r="H20" s="31" t="n">
        <v>-78.06</v>
      </c>
      <c r="I20" s="32" t="n">
        <v>52</v>
      </c>
      <c r="J20" s="32" t="n">
        <v>5963.13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2026-07-21T01:23:35</t>
        </is>
      </c>
    </row>
    <row r="21" ht="18" customHeight="1">
      <c r="A21" s="34" t="inlineStr">
        <is>
          <t>KKTU7440039</t>
        </is>
      </c>
      <c r="B21" s="34" t="inlineStr">
        <is>
          <t>Master Lease</t>
        </is>
      </c>
      <c r="C21" s="34" t="inlineStr">
        <is>
          <t>Trans-Pacific</t>
        </is>
      </c>
      <c r="D21" s="34" t="inlineStr"/>
      <c r="E21" s="34" t="inlineStr">
        <is>
          <t>SEA</t>
        </is>
      </c>
      <c r="F21" s="34" t="inlineStr">
        <is>
          <t>TWKHH</t>
        </is>
      </c>
      <c r="G21" s="34" t="inlineStr">
        <is>
          <t>USSEA</t>
        </is>
      </c>
      <c r="H21" s="31" t="n">
        <v>-108.06</v>
      </c>
      <c r="I21" s="32" t="n">
        <v>99</v>
      </c>
      <c r="J21" s="32" t="n">
        <v>7950.84</v>
      </c>
      <c r="K21" s="33" t="inlineStr">
        <is>
          <t>Critical</t>
        </is>
      </c>
      <c r="L21" s="34" t="n">
        <v>10</v>
      </c>
      <c r="M21" s="34" t="n">
        <v>15</v>
      </c>
      <c r="N21" s="34" t="inlineStr">
        <is>
          <t>2026-07-21T01:23:35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YTN</t>
        </is>
      </c>
      <c r="G22" s="30" t="inlineStr">
        <is>
          <t>DEHAM</t>
        </is>
      </c>
      <c r="H22" s="31" t="n">
        <v>-104.06</v>
      </c>
      <c r="I22" s="32" t="n">
        <v>158</v>
      </c>
      <c r="J22" s="32" t="n">
        <v>15791.24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2026-07-21T01:23:35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-102.06</v>
      </c>
      <c r="I23" s="32" t="n">
        <v>182</v>
      </c>
      <c r="J23" s="32" t="n">
        <v>19104.09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2026-07-21T01:23:35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-116.06</v>
      </c>
      <c r="I24" s="32" t="n">
        <v>84</v>
      </c>
      <c r="J24" s="32" t="n">
        <v>10970.01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2026-07-21T01:23:35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YOK</t>
        </is>
      </c>
      <c r="H25" s="31" t="n">
        <v>-108.06</v>
      </c>
      <c r="I25" s="32" t="n">
        <v>97</v>
      </c>
      <c r="J25" s="32" t="n">
        <v>15459.96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2026-07-21T01:23:35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-119.06</v>
      </c>
      <c r="I26" s="32" t="n">
        <v>29</v>
      </c>
      <c r="J26" s="32" t="n">
        <v>4866.1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2026-07-21T01:23:35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-95.06</v>
      </c>
      <c r="I27" s="32" t="n">
        <v>177</v>
      </c>
      <c r="J27" s="32" t="n">
        <v>18220.67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2026-07-21T01:23:35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-98.06</v>
      </c>
      <c r="I28" s="32" t="n">
        <v>99</v>
      </c>
      <c r="J28" s="32" t="n">
        <v>10048.97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2026-07-21T01:23:35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</t>
        </is>
      </c>
      <c r="F29" s="34" t="inlineStr">
        <is>
          <t>GBFXT</t>
        </is>
      </c>
      <c r="G29" s="34" t="inlineStr">
        <is>
          <t>USBOS</t>
        </is>
      </c>
      <c r="H29" s="31" t="n">
        <v>-111.06</v>
      </c>
      <c r="I29" s="32" t="n">
        <v>76</v>
      </c>
      <c r="J29" s="32" t="n">
        <v>10269.83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2026-07-21T01:23:35</t>
        </is>
      </c>
    </row>
    <row r="30" ht="18" customHeight="1">
      <c r="A30" s="30" t="inlineStr">
        <is>
          <t>TCNU7801929</t>
        </is>
      </c>
      <c r="B30" s="30" t="inlineStr">
        <is>
          <t>One-Way</t>
        </is>
      </c>
      <c r="C30" s="30" t="inlineStr">
        <is>
          <t>Intra-Asia</t>
        </is>
      </c>
      <c r="D30" s="30" t="inlineStr">
        <is>
          <t>Maersk Antares</t>
        </is>
      </c>
      <c r="E30" s="30" t="inlineStr">
        <is>
          <t>At Sea (Maersk Antares)</t>
        </is>
      </c>
      <c r="F30" s="30" t="inlineStr">
        <is>
          <t>CNSHA</t>
        </is>
      </c>
      <c r="G30" s="30" t="inlineStr">
        <is>
          <t>VNSGN</t>
        </is>
      </c>
      <c r="H30" s="31" t="n">
        <v>-95.06</v>
      </c>
      <c r="I30" s="32" t="n">
        <v>108</v>
      </c>
      <c r="J30" s="32" t="n">
        <v>15349.53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2026-07-21T01:23:35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ESBCN</t>
        </is>
      </c>
      <c r="G31" s="34" t="inlineStr">
        <is>
          <t>USNYC</t>
        </is>
      </c>
      <c r="H31" s="31" t="n">
        <v>-91.06</v>
      </c>
      <c r="I31" s="32" t="n">
        <v>149</v>
      </c>
      <c r="J31" s="32" t="n">
        <v>19214.52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2026-07-21T01:23:35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</t>
        </is>
      </c>
      <c r="F32" s="30" t="inlineStr">
        <is>
          <t>CNQIN</t>
        </is>
      </c>
      <c r="G32" s="30" t="inlineStr">
        <is>
          <t>USOAK</t>
        </is>
      </c>
      <c r="H32" s="31" t="n">
        <v>-108.06</v>
      </c>
      <c r="I32" s="32" t="n">
        <v>164</v>
      </c>
      <c r="J32" s="32" t="n">
        <v>16232.96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2026-07-21T01:23:35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Long Beach, US</t>
        </is>
      </c>
      <c r="F33" s="34" t="inlineStr">
        <is>
          <t>CNSHA</t>
        </is>
      </c>
      <c r="G33" s="34" t="inlineStr">
        <is>
          <t>LB</t>
        </is>
      </c>
      <c r="H33" s="31" t="n">
        <v>-104.06</v>
      </c>
      <c r="I33" s="32" t="n">
        <v>190</v>
      </c>
      <c r="J33" s="32" t="n">
        <v>18220.67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2026-07-21T01:23:35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-76.06</v>
      </c>
      <c r="I34" s="32" t="n">
        <v>173</v>
      </c>
      <c r="J34" s="32" t="n">
        <v>15349.53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2026-07-21T01:23:35</t>
        </is>
      </c>
    </row>
    <row r="35" ht="18" customHeight="1">
      <c r="A35" s="34" t="inlineStr">
        <is>
          <t>ZIMU8619618</t>
        </is>
      </c>
      <c r="B35" s="34" t="inlineStr">
        <is>
          <t>Long-Term</t>
        </is>
      </c>
      <c r="C35" s="34" t="inlineStr">
        <is>
          <t>Intra-Asia</t>
        </is>
      </c>
      <c r="D35" s="34" t="inlineStr"/>
      <c r="E35" s="34" t="inlineStr">
        <is>
          <t>MYBTU</t>
        </is>
      </c>
      <c r="F35" s="34" t="inlineStr">
        <is>
          <t>SGSIN</t>
        </is>
      </c>
      <c r="G35" s="34" t="inlineStr">
        <is>
          <t>KOTA KINABALU</t>
        </is>
      </c>
      <c r="H35" s="31" t="n">
        <v>-88.06</v>
      </c>
      <c r="I35" s="32" t="n">
        <v>31</v>
      </c>
      <c r="J35" s="32" t="n">
        <v>5521.41</v>
      </c>
      <c r="K35" s="33" t="inlineStr">
        <is>
          <t>Critical</t>
        </is>
      </c>
      <c r="L35" s="34" t="n">
        <v>10</v>
      </c>
      <c r="M35" s="34" t="n">
        <v>32</v>
      </c>
      <c r="N35" s="34" t="inlineStr">
        <is>
          <t>2026-07-21T01:23:35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11</v>
      </c>
      <c r="C2" s="38" t="n">
        <v>10</v>
      </c>
      <c r="D2" s="37" t="n">
        <v>0</v>
      </c>
      <c r="E2" s="37" t="n">
        <v>1</v>
      </c>
      <c r="F2" s="39" t="n">
        <v>137741.67</v>
      </c>
      <c r="G2" s="37" t="n">
        <v>-84.2</v>
      </c>
      <c r="H2" s="37" t="n">
        <v>7</v>
      </c>
      <c r="I2" s="37" t="n">
        <v>3</v>
      </c>
      <c r="J2" s="37" t="n">
        <v>1</v>
      </c>
    </row>
    <row r="3" ht="20" customHeight="1">
      <c r="A3" s="37" t="inlineStr">
        <is>
          <t>Trans-Pacific</t>
        </is>
      </c>
      <c r="B3" s="37" t="n">
        <v>13</v>
      </c>
      <c r="C3" s="38" t="n">
        <v>13</v>
      </c>
      <c r="D3" s="37" t="n">
        <v>0</v>
      </c>
      <c r="E3" s="37" t="n">
        <v>0</v>
      </c>
      <c r="F3" s="39" t="n">
        <v>136617.51</v>
      </c>
      <c r="G3" s="37" t="n">
        <v>-104.4</v>
      </c>
      <c r="H3" s="37" t="n">
        <v>4</v>
      </c>
      <c r="I3" s="37" t="n">
        <v>4</v>
      </c>
      <c r="J3" s="37" t="n">
        <v>5</v>
      </c>
    </row>
    <row r="4" ht="20" customHeight="1">
      <c r="A4" s="37" t="inlineStr">
        <is>
          <t>Intra-Asia</t>
        </is>
      </c>
      <c r="B4" s="37" t="n">
        <v>7</v>
      </c>
      <c r="C4" s="38" t="n">
        <v>7</v>
      </c>
      <c r="D4" s="37" t="n">
        <v>0</v>
      </c>
      <c r="E4" s="37" t="n">
        <v>0</v>
      </c>
      <c r="F4" s="39" t="n">
        <v>81503.33</v>
      </c>
      <c r="G4" s="37" t="n">
        <v>-98.3</v>
      </c>
      <c r="H4" s="37" t="n">
        <v>4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4</v>
      </c>
      <c r="C5" s="38" t="n">
        <v>4</v>
      </c>
      <c r="D5" s="37" t="n">
        <v>0</v>
      </c>
      <c r="E5" s="37" t="n">
        <v>0</v>
      </c>
      <c r="F5" s="39" t="n">
        <v>58195.7</v>
      </c>
      <c r="G5" s="37" t="n">
        <v>-99.3</v>
      </c>
      <c r="H5" s="37" t="n">
        <v>2</v>
      </c>
      <c r="I5" s="37" t="n">
        <v>2</v>
      </c>
      <c r="J5" s="37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9</v>
      </c>
      <c r="C2" s="40" t="n">
        <v>9</v>
      </c>
      <c r="D2" s="40" t="n">
        <v>0</v>
      </c>
      <c r="E2" s="40" t="n">
        <v>0</v>
      </c>
      <c r="F2" s="41" t="n">
        <v>48460.79</v>
      </c>
      <c r="G2" s="41" t="n">
        <v>44.56</v>
      </c>
      <c r="H2" s="40" t="n">
        <v>26.6</v>
      </c>
    </row>
    <row r="3" ht="22" customHeight="1">
      <c r="A3" s="42" t="inlineStr">
        <is>
          <t>Master Lease</t>
        </is>
      </c>
      <c r="B3" s="42" t="n">
        <v>9</v>
      </c>
      <c r="C3" s="42" t="n">
        <v>9</v>
      </c>
      <c r="D3" s="42" t="n">
        <v>0</v>
      </c>
      <c r="E3" s="42" t="n">
        <v>0</v>
      </c>
      <c r="F3" s="43" t="n">
        <v>87759.87</v>
      </c>
      <c r="G3" s="43" t="n">
        <v>93.22</v>
      </c>
      <c r="H3" s="42" t="n">
        <v>16.2</v>
      </c>
    </row>
    <row r="4" ht="22" customHeight="1">
      <c r="A4" s="44" t="inlineStr">
        <is>
          <t>One-Way</t>
        </is>
      </c>
      <c r="B4" s="44" t="n">
        <v>17</v>
      </c>
      <c r="C4" s="44" t="n">
        <v>16</v>
      </c>
      <c r="D4" s="44" t="n">
        <v>0</v>
      </c>
      <c r="E4" s="44" t="n">
        <v>1</v>
      </c>
      <c r="F4" s="45" t="n">
        <v>277837.55</v>
      </c>
      <c r="G4" s="45" t="n">
        <v>150.59</v>
      </c>
      <c r="H4" s="44" t="n">
        <v>11.4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2026-07-20T17:23:36Z</dcterms:created>
  <dcterms:modified xsi:type="dcterms:W3CDTF">2026-07-20T17:23:36Z</dcterms:modified>
</cp:coreProperties>
</file>