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2026-07-17 01:49:46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$341,952</t>
        </is>
      </c>
      <c r="F5" s="8" t="inlineStr">
        <is>
          <t>-80.3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111957.41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73055.57000000001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43245.81</v>
      </c>
    </row>
    <row r="12" ht="20" customHeight="1">
      <c r="A12" s="19" t="inlineStr">
        <is>
          <t>Trans-Pacific</t>
        </is>
      </c>
      <c r="B12" s="19" t="n">
        <v>16</v>
      </c>
      <c r="C12" s="20" t="n">
        <v>12</v>
      </c>
      <c r="D12" s="21" t="n">
        <v>0</v>
      </c>
      <c r="E12" s="22" t="n">
        <v>4</v>
      </c>
      <c r="F12" s="23" t="n">
        <v>113693.41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-82.41</v>
      </c>
      <c r="I2" s="32" t="n">
        <v>179</v>
      </c>
      <c r="J2" s="32" t="n">
        <v>17725.44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2026-07-17T09:49:46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-119.41</v>
      </c>
      <c r="I3" s="32" t="n">
        <v>59</v>
      </c>
      <c r="J3" s="32" t="n">
        <v>5798.62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2026-07-17T09:49:46</t>
        </is>
      </c>
    </row>
    <row r="4" ht="18" customHeight="1">
      <c r="A4" s="30" t="inlineStr">
        <is>
          <t>CMAU6366286</t>
        </is>
      </c>
      <c r="B4" s="30" t="inlineStr">
        <is>
          <t>Master Lease</t>
        </is>
      </c>
      <c r="C4" s="30" t="inlineStr">
        <is>
          <t>Trans-Atlantic</t>
        </is>
      </c>
      <c r="D4" s="30" t="inlineStr">
        <is>
          <t>Hapag Hamburg</t>
        </is>
      </c>
      <c r="E4" s="30" t="inlineStr">
        <is>
          <t>At Sea (Hapag Hamburg)</t>
        </is>
      </c>
      <c r="F4" s="30" t="inlineStr">
        <is>
          <t>BEANR</t>
        </is>
      </c>
      <c r="G4" s="30" t="inlineStr">
        <is>
          <t>USNYC</t>
        </is>
      </c>
      <c r="H4" s="31" t="n">
        <v>-81.41</v>
      </c>
      <c r="I4" s="32" t="n">
        <v>72</v>
      </c>
      <c r="J4" s="32" t="n">
        <v>10037.3</v>
      </c>
      <c r="K4" s="33" t="inlineStr">
        <is>
          <t>Critical</t>
        </is>
      </c>
      <c r="L4" s="30" t="n">
        <v>10</v>
      </c>
      <c r="M4" s="30" t="n">
        <v>16</v>
      </c>
      <c r="N4" s="30" t="inlineStr">
        <is>
          <t>2026-07-17T09:49:46</t>
        </is>
      </c>
    </row>
    <row r="5" ht="18" customHeight="1">
      <c r="A5" s="34" t="inlineStr">
        <is>
          <t>CMAU9638297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Seattle, US</t>
        </is>
      </c>
      <c r="F5" s="34" t="inlineStr">
        <is>
          <t>CNSHA</t>
        </is>
      </c>
      <c r="G5" s="34" t="inlineStr">
        <is>
          <t>USSEA</t>
        </is>
      </c>
      <c r="H5" s="31" t="n">
        <v>-100.41</v>
      </c>
      <c r="I5" s="32" t="n">
        <v>59</v>
      </c>
      <c r="J5" s="32" t="n">
        <v>4805.09</v>
      </c>
      <c r="K5" s="33" t="inlineStr">
        <is>
          <t>Critical</t>
        </is>
      </c>
      <c r="L5" s="34" t="n">
        <v>10</v>
      </c>
      <c r="M5" s="34" t="n">
        <v>26</v>
      </c>
      <c r="N5" s="34" t="inlineStr">
        <is>
          <t>2026-07-17T09:49:46</t>
        </is>
      </c>
    </row>
    <row r="6" ht="18" customHeight="1">
      <c r="A6" s="30" t="inlineStr">
        <is>
          <t>EITU3189964</t>
        </is>
      </c>
      <c r="B6" s="30" t="inlineStr">
        <is>
          <t>Master Lease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-116.41</v>
      </c>
      <c r="I6" s="32" t="n">
        <v>110</v>
      </c>
      <c r="J6" s="32" t="n">
        <v>8202.02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2026-07-17T09:49:46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-86.41</v>
      </c>
      <c r="I7" s="32" t="n">
        <v>166</v>
      </c>
      <c r="J7" s="32" t="n">
        <v>16871.21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2026-07-17T09:49:46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-106.41</v>
      </c>
      <c r="I8" s="32" t="n">
        <v>113</v>
      </c>
      <c r="J8" s="32" t="n">
        <v>17725.44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2026-07-17T09:49:46</t>
        </is>
      </c>
    </row>
    <row r="9" ht="18" customHeight="1">
      <c r="A9" s="34" t="inlineStr">
        <is>
          <t>GESU7854903</t>
        </is>
      </c>
      <c r="B9" s="34" t="inlineStr">
        <is>
          <t>Master Lease</t>
        </is>
      </c>
      <c r="C9" s="34" t="inlineStr">
        <is>
          <t>Trans-Pacific</t>
        </is>
      </c>
      <c r="D9" s="34" t="inlineStr">
        <is>
          <t>OOCL Hong Kong</t>
        </is>
      </c>
      <c r="E9" s="34" t="inlineStr">
        <is>
          <t>At Sea (OOCL Hong Kong)</t>
        </is>
      </c>
      <c r="F9" s="34" t="inlineStr">
        <is>
          <t>HKHKG</t>
        </is>
      </c>
      <c r="G9" s="34" t="inlineStr">
        <is>
          <t>USLAX</t>
        </is>
      </c>
      <c r="H9" s="31" t="n">
        <v>-84.41</v>
      </c>
      <c r="I9" s="32" t="n">
        <v>106</v>
      </c>
      <c r="J9" s="32" t="n">
        <v>8328.82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2026-07-17T09:49:46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-103.41</v>
      </c>
      <c r="I10" s="32" t="n">
        <v>195</v>
      </c>
      <c r="J10" s="32" t="n">
        <v>17939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2026-07-17T09:49:46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-101.41</v>
      </c>
      <c r="I11" s="32" t="n">
        <v>87</v>
      </c>
      <c r="J11" s="32" t="n">
        <v>15162.73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2026-07-17T09:49:46</t>
        </is>
      </c>
    </row>
    <row r="12" ht="18" customHeight="1">
      <c r="A12" s="30" t="inlineStr">
        <is>
          <t>HLXU5428372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CNSHA</t>
        </is>
      </c>
      <c r="G12" s="30" t="inlineStr">
        <is>
          <t>USSEA</t>
        </is>
      </c>
      <c r="H12" s="31" t="n">
        <v>-79.41</v>
      </c>
      <c r="I12" s="32" t="n">
        <v>50</v>
      </c>
      <c r="J12" s="32" t="n">
        <v>5445.77</v>
      </c>
      <c r="K12" s="33" t="inlineStr">
        <is>
          <t>Critical</t>
        </is>
      </c>
      <c r="L12" s="30" t="n">
        <v>10</v>
      </c>
      <c r="M12" s="30" t="n">
        <v>28</v>
      </c>
      <c r="N12" s="30" t="inlineStr">
        <is>
          <t>2026-07-17T09:49:46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-101.41</v>
      </c>
      <c r="I13" s="32" t="n">
        <v>98</v>
      </c>
      <c r="J13" s="32" t="n">
        <v>9289.84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2026-07-17T09:49:46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-109.41</v>
      </c>
      <c r="I14" s="32" t="n">
        <v>49</v>
      </c>
      <c r="J14" s="32" t="n">
        <v>5303.88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2026-07-17T09:49:46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-92.41</v>
      </c>
      <c r="I15" s="32" t="n">
        <v>85</v>
      </c>
      <c r="J15" s="32" t="n">
        <v>18045.78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2026-07-17T09:49:46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-114.41</v>
      </c>
      <c r="I16" s="32" t="n">
        <v>107</v>
      </c>
      <c r="J16" s="32" t="n">
        <v>11100.67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2026-07-17T09:49:46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-74.41</v>
      </c>
      <c r="I17" s="32" t="n">
        <v>48</v>
      </c>
      <c r="J17" s="32" t="n">
        <v>5766.11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2026-07-17T09:49:46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-112.41</v>
      </c>
      <c r="I18" s="32" t="n">
        <v>86</v>
      </c>
      <c r="J18" s="32" t="n">
        <v>10623.4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2026-07-17T09:49:46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-100.41</v>
      </c>
      <c r="I19" s="32" t="n">
        <v>174</v>
      </c>
      <c r="J19" s="32" t="n">
        <v>15269.51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2026-07-17T09:49:46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-104.41</v>
      </c>
      <c r="I20" s="32" t="n">
        <v>113</v>
      </c>
      <c r="J20" s="32" t="n">
        <v>7688.14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2026-07-17T09:49:46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-107.41</v>
      </c>
      <c r="I21" s="32" t="n">
        <v>62</v>
      </c>
      <c r="J21" s="32" t="n">
        <v>9930.52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2026-07-17T09:49:46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-72.41</v>
      </c>
      <c r="I22" s="32" t="n">
        <v>183</v>
      </c>
      <c r="J22" s="32" t="n">
        <v>14842.39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2026-07-17T09:49:46</t>
        </is>
      </c>
    </row>
    <row r="23" ht="18" customHeight="1">
      <c r="A23" s="34" t="inlineStr">
        <is>
          <t>TRLU4366952</t>
        </is>
      </c>
      <c r="B23" s="34" t="inlineStr">
        <is>
          <t>Long-Term</t>
        </is>
      </c>
      <c r="C23" s="34" t="inlineStr">
        <is>
          <t>Trans-Atlantic</t>
        </is>
      </c>
      <c r="D23" s="34" t="inlineStr">
        <is>
          <t>OOCL Hong Kong</t>
        </is>
      </c>
      <c r="E23" s="34" t="inlineStr">
        <is>
          <t>At Sea (OOCL Hong Kong)</t>
        </is>
      </c>
      <c r="F23" s="34" t="inlineStr">
        <is>
          <t>NLRTM</t>
        </is>
      </c>
      <c r="G23" s="34" t="inlineStr">
        <is>
          <t>USNYC</t>
        </is>
      </c>
      <c r="H23" s="31" t="n">
        <v>-69.41</v>
      </c>
      <c r="I23" s="32" t="n">
        <v>39</v>
      </c>
      <c r="J23" s="32" t="n">
        <v>5552.55</v>
      </c>
      <c r="K23" s="33" t="inlineStr">
        <is>
          <t>Critical</t>
        </is>
      </c>
      <c r="L23" s="34" t="n">
        <v>10</v>
      </c>
      <c r="M23" s="34" t="n">
        <v>27</v>
      </c>
      <c r="N23" s="34" t="inlineStr">
        <is>
          <t>2026-07-17T09:49:46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-104.41</v>
      </c>
      <c r="I24" s="32" t="n">
        <v>77</v>
      </c>
      <c r="J24" s="32" t="n">
        <v>14949.17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2026-07-17T09:49:46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-91.41</v>
      </c>
      <c r="I25" s="32" t="n">
        <v>165</v>
      </c>
      <c r="J25" s="32" t="n">
        <v>17618.66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2026-07-17T09:49:46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-115.41</v>
      </c>
      <c r="I26" s="32" t="n">
        <v>31</v>
      </c>
      <c r="J26" s="32" t="n">
        <v>4716.51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2026-07-17T09:49:46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-91.41</v>
      </c>
      <c r="I27" s="32" t="n">
        <v>94</v>
      </c>
      <c r="J27" s="32" t="n">
        <v>14842.39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2026-07-17T09:49:46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-94.41</v>
      </c>
      <c r="I28" s="32" t="n">
        <v>93</v>
      </c>
      <c r="J28" s="32" t="n">
        <v>9716.959999999999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2026-07-17T09:49:46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-100.41</v>
      </c>
      <c r="I29" s="32" t="n">
        <v>174</v>
      </c>
      <c r="J29" s="32" t="n">
        <v>17618.66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2026-07-17T09:49:46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KOTA KINABALU</t>
        </is>
      </c>
      <c r="F30" s="30" t="inlineStr">
        <is>
          <t>SGSIN</t>
        </is>
      </c>
      <c r="G30" s="30" t="inlineStr">
        <is>
          <t>KOTA KINABALU</t>
        </is>
      </c>
      <c r="H30" s="31" t="n">
        <v>-84.41</v>
      </c>
      <c r="I30" s="32" t="n">
        <v>30</v>
      </c>
      <c r="J30" s="32" t="n">
        <v>5338.99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2026-07-17T09:49:46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-104.41</v>
      </c>
      <c r="I31" s="32" t="n">
        <v>193</v>
      </c>
      <c r="J31" s="32" t="n">
        <v>15696.63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2026-07-17T09:49:46</t>
        </is>
      </c>
    </row>
    <row r="32" ht="18" customHeight="1">
      <c r="A32" s="30" t="inlineStr">
        <is>
          <t>HJSC7439180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APL Vanda</t>
        </is>
      </c>
      <c r="E32" s="30" t="inlineStr">
        <is>
          <t>At Sea (APL Vanda)</t>
        </is>
      </c>
      <c r="F32" s="30" t="inlineStr">
        <is>
          <t>HKHKG</t>
        </is>
      </c>
      <c r="G32" s="30" t="inlineStr">
        <is>
          <t>MNL</t>
        </is>
      </c>
      <c r="H32" s="35" t="n">
        <v>30.59</v>
      </c>
      <c r="I32" s="32" t="n">
        <v>27</v>
      </c>
      <c r="J32" s="32" t="n">
        <v>27</v>
      </c>
      <c r="K32" s="36" t="inlineStr">
        <is>
          <t>Safe</t>
        </is>
      </c>
      <c r="L32" s="30" t="n">
        <v>3</v>
      </c>
      <c r="M32" s="30" t="n">
        <v>32</v>
      </c>
      <c r="N32" s="30" t="inlineStr">
        <is>
          <t>2026-07-17T09:49:46</t>
        </is>
      </c>
    </row>
    <row r="33" ht="18" customHeight="1">
      <c r="A33" s="34" t="inlineStr">
        <is>
          <t>PONU7708786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CNQIN</t>
        </is>
      </c>
      <c r="G33" s="34" t="inlineStr">
        <is>
          <t>USOAK</t>
        </is>
      </c>
      <c r="H33" s="35" t="n">
        <v>19.59</v>
      </c>
      <c r="I33" s="32" t="n">
        <v>179</v>
      </c>
      <c r="J33" s="32" t="n">
        <v>179</v>
      </c>
      <c r="K33" s="36" t="inlineStr">
        <is>
          <t>Safe</t>
        </is>
      </c>
      <c r="L33" s="34" t="n">
        <v>2</v>
      </c>
      <c r="M33" s="34" t="n">
        <v>8</v>
      </c>
      <c r="N33" s="34" t="inlineStr">
        <is>
          <t>2026-07-17T09:49:46</t>
        </is>
      </c>
    </row>
    <row r="34" ht="18" customHeight="1">
      <c r="A34" s="30" t="inlineStr">
        <is>
          <t>HJSC8347756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APL Vanda</t>
        </is>
      </c>
      <c r="E34" s="30" t="inlineStr">
        <is>
          <t>At Sea (APL Vanda)</t>
        </is>
      </c>
      <c r="F34" s="30" t="inlineStr">
        <is>
          <t>HKHKG</t>
        </is>
      </c>
      <c r="G34" s="30" t="inlineStr">
        <is>
          <t>USLAX</t>
        </is>
      </c>
      <c r="H34" s="35" t="n">
        <v>22.59</v>
      </c>
      <c r="I34" s="32" t="n">
        <v>110</v>
      </c>
      <c r="J34" s="32" t="n">
        <v>110</v>
      </c>
      <c r="K34" s="36" t="inlineStr">
        <is>
          <t>Safe</t>
        </is>
      </c>
      <c r="L34" s="30" t="n">
        <v>2</v>
      </c>
      <c r="M34" s="30" t="n">
        <v>19</v>
      </c>
      <c r="N34" s="30" t="inlineStr">
        <is>
          <t>2026-07-17T09:49:46</t>
        </is>
      </c>
    </row>
    <row r="35" ht="18" customHeight="1">
      <c r="A35" s="34" t="inlineStr">
        <is>
          <t>MEDU8405389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Wan Hai 307</t>
        </is>
      </c>
      <c r="E35" s="34" t="inlineStr">
        <is>
          <t>At Sea (Wan Hai 307)</t>
        </is>
      </c>
      <c r="F35" s="34" t="inlineStr">
        <is>
          <t>YTN</t>
        </is>
      </c>
      <c r="G35" s="34" t="inlineStr">
        <is>
          <t>USLAX</t>
        </is>
      </c>
      <c r="H35" s="35" t="n">
        <v>10.59</v>
      </c>
      <c r="I35" s="32" t="n">
        <v>188</v>
      </c>
      <c r="J35" s="32" t="n">
        <v>188</v>
      </c>
      <c r="K35" s="36" t="inlineStr">
        <is>
          <t>Safe</t>
        </is>
      </c>
      <c r="L35" s="34" t="n">
        <v>2</v>
      </c>
      <c r="M35" s="34" t="n">
        <v>8</v>
      </c>
      <c r="N35" s="34" t="inlineStr">
        <is>
          <t>2026-07-17T09:49:46</t>
        </is>
      </c>
    </row>
    <row r="36" ht="18" customHeight="1">
      <c r="A36" s="30" t="inlineStr">
        <is>
          <t>FCIU2325993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CNSHA</t>
        </is>
      </c>
      <c r="G36" s="30" t="inlineStr">
        <is>
          <t>SEA</t>
        </is>
      </c>
      <c r="H36" s="35" t="n">
        <v>13.59</v>
      </c>
      <c r="I36" s="32" t="n">
        <v>196</v>
      </c>
      <c r="J36" s="32" t="n">
        <v>196</v>
      </c>
      <c r="K36" s="36" t="inlineStr">
        <is>
          <t>Safe</t>
        </is>
      </c>
      <c r="L36" s="30" t="n">
        <v>1</v>
      </c>
      <c r="M36" s="30" t="n">
        <v>9</v>
      </c>
      <c r="N36" s="30" t="inlineStr">
        <is>
          <t>2026-07-17T09:49:46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-82.41</v>
      </c>
      <c r="I2" s="32" t="n">
        <v>179</v>
      </c>
      <c r="J2" s="32" t="n">
        <v>17725.44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2026-07-17T09:49:46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-119.41</v>
      </c>
      <c r="I3" s="32" t="n">
        <v>59</v>
      </c>
      <c r="J3" s="32" t="n">
        <v>5798.62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2026-07-17T09:49:46</t>
        </is>
      </c>
    </row>
    <row r="4" ht="18" customHeight="1">
      <c r="A4" s="30" t="inlineStr">
        <is>
          <t>CMAU6366286</t>
        </is>
      </c>
      <c r="B4" s="30" t="inlineStr">
        <is>
          <t>Master Lease</t>
        </is>
      </c>
      <c r="C4" s="30" t="inlineStr">
        <is>
          <t>Trans-Atlantic</t>
        </is>
      </c>
      <c r="D4" s="30" t="inlineStr">
        <is>
          <t>Hapag Hamburg</t>
        </is>
      </c>
      <c r="E4" s="30" t="inlineStr">
        <is>
          <t>At Sea (Hapag Hamburg)</t>
        </is>
      </c>
      <c r="F4" s="30" t="inlineStr">
        <is>
          <t>BEANR</t>
        </is>
      </c>
      <c r="G4" s="30" t="inlineStr">
        <is>
          <t>USNYC</t>
        </is>
      </c>
      <c r="H4" s="31" t="n">
        <v>-81.41</v>
      </c>
      <c r="I4" s="32" t="n">
        <v>72</v>
      </c>
      <c r="J4" s="32" t="n">
        <v>10037.3</v>
      </c>
      <c r="K4" s="33" t="inlineStr">
        <is>
          <t>Critical</t>
        </is>
      </c>
      <c r="L4" s="30" t="n">
        <v>10</v>
      </c>
      <c r="M4" s="30" t="n">
        <v>16</v>
      </c>
      <c r="N4" s="30" t="inlineStr">
        <is>
          <t>2026-07-17T09:49:46</t>
        </is>
      </c>
    </row>
    <row r="5" ht="18" customHeight="1">
      <c r="A5" s="34" t="inlineStr">
        <is>
          <t>CMAU9638297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Seattle, US</t>
        </is>
      </c>
      <c r="F5" s="34" t="inlineStr">
        <is>
          <t>CNSHA</t>
        </is>
      </c>
      <c r="G5" s="34" t="inlineStr">
        <is>
          <t>USSEA</t>
        </is>
      </c>
      <c r="H5" s="31" t="n">
        <v>-100.41</v>
      </c>
      <c r="I5" s="32" t="n">
        <v>59</v>
      </c>
      <c r="J5" s="32" t="n">
        <v>4805.09</v>
      </c>
      <c r="K5" s="33" t="inlineStr">
        <is>
          <t>Critical</t>
        </is>
      </c>
      <c r="L5" s="34" t="n">
        <v>10</v>
      </c>
      <c r="M5" s="34" t="n">
        <v>26</v>
      </c>
      <c r="N5" s="34" t="inlineStr">
        <is>
          <t>2026-07-17T09:49:46</t>
        </is>
      </c>
    </row>
    <row r="6" ht="18" customHeight="1">
      <c r="A6" s="30" t="inlineStr">
        <is>
          <t>EITU3189964</t>
        </is>
      </c>
      <c r="B6" s="30" t="inlineStr">
        <is>
          <t>Master Lease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-116.41</v>
      </c>
      <c r="I6" s="32" t="n">
        <v>110</v>
      </c>
      <c r="J6" s="32" t="n">
        <v>8202.02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2026-07-17T09:49:46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-86.41</v>
      </c>
      <c r="I7" s="32" t="n">
        <v>166</v>
      </c>
      <c r="J7" s="32" t="n">
        <v>16871.21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2026-07-17T09:49:46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-106.41</v>
      </c>
      <c r="I8" s="32" t="n">
        <v>113</v>
      </c>
      <c r="J8" s="32" t="n">
        <v>17725.44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2026-07-17T09:49:46</t>
        </is>
      </c>
    </row>
    <row r="9" ht="18" customHeight="1">
      <c r="A9" s="34" t="inlineStr">
        <is>
          <t>GESU7854903</t>
        </is>
      </c>
      <c r="B9" s="34" t="inlineStr">
        <is>
          <t>Master Lease</t>
        </is>
      </c>
      <c r="C9" s="34" t="inlineStr">
        <is>
          <t>Trans-Pacific</t>
        </is>
      </c>
      <c r="D9" s="34" t="inlineStr">
        <is>
          <t>OOCL Hong Kong</t>
        </is>
      </c>
      <c r="E9" s="34" t="inlineStr">
        <is>
          <t>At Sea (OOCL Hong Kong)</t>
        </is>
      </c>
      <c r="F9" s="34" t="inlineStr">
        <is>
          <t>HKHKG</t>
        </is>
      </c>
      <c r="G9" s="34" t="inlineStr">
        <is>
          <t>USLAX</t>
        </is>
      </c>
      <c r="H9" s="31" t="n">
        <v>-84.41</v>
      </c>
      <c r="I9" s="32" t="n">
        <v>106</v>
      </c>
      <c r="J9" s="32" t="n">
        <v>8328.82</v>
      </c>
      <c r="K9" s="33" t="inlineStr">
        <is>
          <t>Critical</t>
        </is>
      </c>
      <c r="L9" s="34" t="n">
        <v>10</v>
      </c>
      <c r="M9" s="34" t="n">
        <v>15</v>
      </c>
      <c r="N9" s="34" t="inlineStr">
        <is>
          <t>2026-07-17T09:49:46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-103.41</v>
      </c>
      <c r="I10" s="32" t="n">
        <v>195</v>
      </c>
      <c r="J10" s="32" t="n">
        <v>17939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2026-07-17T09:49:46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-101.41</v>
      </c>
      <c r="I11" s="32" t="n">
        <v>87</v>
      </c>
      <c r="J11" s="32" t="n">
        <v>15162.73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2026-07-17T09:49:46</t>
        </is>
      </c>
    </row>
    <row r="12" ht="18" customHeight="1">
      <c r="A12" s="30" t="inlineStr">
        <is>
          <t>HLXU5428372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CNSHA</t>
        </is>
      </c>
      <c r="G12" s="30" t="inlineStr">
        <is>
          <t>USSEA</t>
        </is>
      </c>
      <c r="H12" s="31" t="n">
        <v>-79.41</v>
      </c>
      <c r="I12" s="32" t="n">
        <v>50</v>
      </c>
      <c r="J12" s="32" t="n">
        <v>5445.77</v>
      </c>
      <c r="K12" s="33" t="inlineStr">
        <is>
          <t>Critical</t>
        </is>
      </c>
      <c r="L12" s="30" t="n">
        <v>10</v>
      </c>
      <c r="M12" s="30" t="n">
        <v>28</v>
      </c>
      <c r="N12" s="30" t="inlineStr">
        <is>
          <t>2026-07-17T09:49:46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-101.41</v>
      </c>
      <c r="I13" s="32" t="n">
        <v>98</v>
      </c>
      <c r="J13" s="32" t="n">
        <v>9289.84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2026-07-17T09:49:46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-109.41</v>
      </c>
      <c r="I14" s="32" t="n">
        <v>49</v>
      </c>
      <c r="J14" s="32" t="n">
        <v>5303.88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2026-07-17T09:49:46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-92.41</v>
      </c>
      <c r="I15" s="32" t="n">
        <v>85</v>
      </c>
      <c r="J15" s="32" t="n">
        <v>18045.78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2026-07-17T09:49:46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-114.41</v>
      </c>
      <c r="I16" s="32" t="n">
        <v>107</v>
      </c>
      <c r="J16" s="32" t="n">
        <v>11100.67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2026-07-17T09:49:46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-74.41</v>
      </c>
      <c r="I17" s="32" t="n">
        <v>48</v>
      </c>
      <c r="J17" s="32" t="n">
        <v>5766.11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2026-07-17T09:49:46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-112.41</v>
      </c>
      <c r="I18" s="32" t="n">
        <v>86</v>
      </c>
      <c r="J18" s="32" t="n">
        <v>10623.4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2026-07-17T09:49:46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-100.41</v>
      </c>
      <c r="I19" s="32" t="n">
        <v>174</v>
      </c>
      <c r="J19" s="32" t="n">
        <v>15269.51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2026-07-17T09:49:46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-104.41</v>
      </c>
      <c r="I20" s="32" t="n">
        <v>113</v>
      </c>
      <c r="J20" s="32" t="n">
        <v>7688.14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2026-07-17T09:49:46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-107.41</v>
      </c>
      <c r="I21" s="32" t="n">
        <v>62</v>
      </c>
      <c r="J21" s="32" t="n">
        <v>9930.52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2026-07-17T09:49:46</t>
        </is>
      </c>
    </row>
    <row r="22" ht="18" customHeight="1">
      <c r="A22" s="30" t="inlineStr">
        <is>
          <t>WSKU1929582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COSCO Taurus</t>
        </is>
      </c>
      <c r="E22" s="30" t="inlineStr">
        <is>
          <t>At Sea (COSCO Taurus)</t>
        </is>
      </c>
      <c r="F22" s="30" t="inlineStr">
        <is>
          <t>SGSIN</t>
        </is>
      </c>
      <c r="G22" s="30" t="inlineStr">
        <is>
          <t>GBFXT</t>
        </is>
      </c>
      <c r="H22" s="31" t="n">
        <v>-72.41</v>
      </c>
      <c r="I22" s="32" t="n">
        <v>183</v>
      </c>
      <c r="J22" s="32" t="n">
        <v>14842.39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2026-07-17T09:49:46</t>
        </is>
      </c>
    </row>
    <row r="23" ht="18" customHeight="1">
      <c r="A23" s="34" t="inlineStr">
        <is>
          <t>TRLU4366952</t>
        </is>
      </c>
      <c r="B23" s="34" t="inlineStr">
        <is>
          <t>Long-Term</t>
        </is>
      </c>
      <c r="C23" s="34" t="inlineStr">
        <is>
          <t>Trans-Atlantic</t>
        </is>
      </c>
      <c r="D23" s="34" t="inlineStr">
        <is>
          <t>OOCL Hong Kong</t>
        </is>
      </c>
      <c r="E23" s="34" t="inlineStr">
        <is>
          <t>At Sea (OOCL Hong Kong)</t>
        </is>
      </c>
      <c r="F23" s="34" t="inlineStr">
        <is>
          <t>NLRTM</t>
        </is>
      </c>
      <c r="G23" s="34" t="inlineStr">
        <is>
          <t>USNYC</t>
        </is>
      </c>
      <c r="H23" s="31" t="n">
        <v>-69.41</v>
      </c>
      <c r="I23" s="32" t="n">
        <v>39</v>
      </c>
      <c r="J23" s="32" t="n">
        <v>5552.55</v>
      </c>
      <c r="K23" s="33" t="inlineStr">
        <is>
          <t>Critical</t>
        </is>
      </c>
      <c r="L23" s="34" t="n">
        <v>10</v>
      </c>
      <c r="M23" s="34" t="n">
        <v>27</v>
      </c>
      <c r="N23" s="34" t="inlineStr">
        <is>
          <t>2026-07-17T09:49:46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-104.41</v>
      </c>
      <c r="I24" s="32" t="n">
        <v>77</v>
      </c>
      <c r="J24" s="32" t="n">
        <v>14949.17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2026-07-17T09:49:46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-91.41</v>
      </c>
      <c r="I25" s="32" t="n">
        <v>165</v>
      </c>
      <c r="J25" s="32" t="n">
        <v>17618.66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2026-07-17T09:49:46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-115.41</v>
      </c>
      <c r="I26" s="32" t="n">
        <v>31</v>
      </c>
      <c r="J26" s="32" t="n">
        <v>4716.51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2026-07-17T09:49:46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-91.41</v>
      </c>
      <c r="I27" s="32" t="n">
        <v>94</v>
      </c>
      <c r="J27" s="32" t="n">
        <v>14842.39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2026-07-17T09:49:46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-94.41</v>
      </c>
      <c r="I28" s="32" t="n">
        <v>93</v>
      </c>
      <c r="J28" s="32" t="n">
        <v>9716.959999999999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2026-07-17T09:49:46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-100.41</v>
      </c>
      <c r="I29" s="32" t="n">
        <v>174</v>
      </c>
      <c r="J29" s="32" t="n">
        <v>17618.66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2026-07-17T09:49:46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KOTA KINABALU</t>
        </is>
      </c>
      <c r="F30" s="30" t="inlineStr">
        <is>
          <t>SGSIN</t>
        </is>
      </c>
      <c r="G30" s="30" t="inlineStr">
        <is>
          <t>KOTA KINABALU</t>
        </is>
      </c>
      <c r="H30" s="31" t="n">
        <v>-84.41</v>
      </c>
      <c r="I30" s="32" t="n">
        <v>30</v>
      </c>
      <c r="J30" s="32" t="n">
        <v>5338.99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2026-07-17T09:49:46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-104.41</v>
      </c>
      <c r="I31" s="32" t="n">
        <v>193</v>
      </c>
      <c r="J31" s="32" t="n">
        <v>15696.63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2026-07-17T09:49:46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16</v>
      </c>
      <c r="C2" s="38" t="n">
        <v>12</v>
      </c>
      <c r="D2" s="37" t="n">
        <v>0</v>
      </c>
      <c r="E2" s="37" t="n">
        <v>4</v>
      </c>
      <c r="F2" s="39" t="n">
        <v>113693.41</v>
      </c>
      <c r="G2" s="37" t="n">
        <v>-71.5</v>
      </c>
      <c r="H2" s="37" t="n">
        <v>6</v>
      </c>
      <c r="I2" s="37" t="n">
        <v>5</v>
      </c>
      <c r="J2" s="37" t="n">
        <v>5</v>
      </c>
    </row>
    <row r="3" ht="20" customHeight="1">
      <c r="A3" s="37" t="inlineStr">
        <is>
          <t>Asia-Europe</t>
        </is>
      </c>
      <c r="B3" s="37" t="n">
        <v>8</v>
      </c>
      <c r="C3" s="38" t="n">
        <v>8</v>
      </c>
      <c r="D3" s="37" t="n">
        <v>0</v>
      </c>
      <c r="E3" s="37" t="n">
        <v>0</v>
      </c>
      <c r="F3" s="39" t="n">
        <v>111957.41</v>
      </c>
      <c r="G3" s="37" t="n">
        <v>-92.7</v>
      </c>
      <c r="H3" s="37" t="n">
        <v>5</v>
      </c>
      <c r="I3" s="37" t="n">
        <v>3</v>
      </c>
      <c r="J3" s="37" t="n">
        <v>0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73055.57000000001</v>
      </c>
      <c r="G4" s="37" t="n">
        <v>-79.8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43245.81</v>
      </c>
      <c r="G5" s="37" t="n">
        <v>-91.2</v>
      </c>
      <c r="H5" s="37" t="n">
        <v>1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42727.52</v>
      </c>
      <c r="G2" s="41" t="n">
        <v>43.56</v>
      </c>
      <c r="H2" s="40" t="n">
        <v>26.7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84917.67</v>
      </c>
      <c r="G3" s="43" t="n">
        <v>95.7</v>
      </c>
      <c r="H3" s="42" t="n">
        <v>16.5</v>
      </c>
    </row>
    <row r="4" ht="22" customHeight="1">
      <c r="A4" s="44" t="inlineStr">
        <is>
          <t>One-Way</t>
        </is>
      </c>
      <c r="B4" s="44" t="n">
        <v>16</v>
      </c>
      <c r="C4" s="44" t="n">
        <v>13</v>
      </c>
      <c r="D4" s="44" t="n">
        <v>0</v>
      </c>
      <c r="E4" s="44" t="n">
        <v>3</v>
      </c>
      <c r="F4" s="45" t="n">
        <v>214307.01</v>
      </c>
      <c r="G4" s="45" t="n">
        <v>153</v>
      </c>
      <c r="H4" s="44" t="n">
        <v>10.8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2026-07-17T01:49:47Z</dcterms:created>
  <dcterms:modified xsi:type="dcterms:W3CDTF">2026-07-17T01:49:47Z</dcterms:modified>
</cp:coreProperties>
</file>