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0" headerRowCount="1">
  <autoFilter ref="A1:N2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2026-04-21 13:02:43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19</v>
      </c>
      <c r="C5" s="10" t="n">
        <v>2</v>
      </c>
      <c r="D5" s="11" t="n">
        <v>14</v>
      </c>
      <c r="E5" s="12" t="inlineStr">
        <is>
          <t>$46,818</t>
        </is>
      </c>
      <c r="F5" s="8" t="inlineStr">
        <is>
          <t>-4.2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3</v>
      </c>
      <c r="D9" s="21" t="n">
        <v>2</v>
      </c>
      <c r="E9" s="22" t="n">
        <v>3</v>
      </c>
      <c r="F9" s="23" t="n">
        <v>6944.76</v>
      </c>
    </row>
    <row r="10" ht="20" customHeight="1">
      <c r="A10" s="19" t="inlineStr">
        <is>
          <t>Intra-Asia</t>
        </is>
      </c>
      <c r="B10" s="19" t="n">
        <v>8</v>
      </c>
      <c r="C10" s="20" t="n">
        <v>5</v>
      </c>
      <c r="D10" s="21" t="n">
        <v>0</v>
      </c>
      <c r="E10" s="22" t="n">
        <v>3</v>
      </c>
      <c r="F10" s="23" t="n">
        <v>13114.47</v>
      </c>
    </row>
    <row r="11" ht="20" customHeight="1">
      <c r="A11" s="19" t="inlineStr">
        <is>
          <t>Trans-Atlantic</t>
        </is>
      </c>
      <c r="B11" s="19" t="n">
        <v>8</v>
      </c>
      <c r="C11" s="20" t="n">
        <v>3</v>
      </c>
      <c r="D11" s="21" t="n">
        <v>0</v>
      </c>
      <c r="E11" s="22" t="n">
        <v>5</v>
      </c>
      <c r="F11" s="23" t="n">
        <v>8767</v>
      </c>
    </row>
    <row r="12" ht="20" customHeight="1">
      <c r="A12" s="19" t="inlineStr">
        <is>
          <t>Trans-Pacific</t>
        </is>
      </c>
      <c r="B12" s="19" t="n">
        <v>11</v>
      </c>
      <c r="C12" s="20" t="n">
        <v>8</v>
      </c>
      <c r="D12" s="21" t="n">
        <v>0</v>
      </c>
      <c r="E12" s="22" t="n">
        <v>3</v>
      </c>
      <c r="F12" s="23" t="n">
        <v>17991.97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-16.88</v>
      </c>
      <c r="I2" s="32" t="n">
        <v>161</v>
      </c>
      <c r="J2" s="32" t="n">
        <v>3401.52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2026-04-21T21:02:43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-13.88</v>
      </c>
      <c r="I3" s="32" t="n">
        <v>44</v>
      </c>
      <c r="J3" s="32" t="n">
        <v>911.12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2026-04-21T21:02:43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-29.88</v>
      </c>
      <c r="I4" s="32" t="n">
        <v>88</v>
      </c>
      <c r="J4" s="32" t="n">
        <v>2058.21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2026-04-21T21:02:43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-28.88</v>
      </c>
      <c r="I5" s="32" t="n">
        <v>32</v>
      </c>
      <c r="J5" s="32" t="n">
        <v>1168.67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2026-04-21T21:02:43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-20.88</v>
      </c>
      <c r="I6" s="32" t="n">
        <v>90</v>
      </c>
      <c r="J6" s="32" t="n">
        <v>1882.98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2026-04-21T21:02:43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OAK</t>
        </is>
      </c>
      <c r="H7" s="31" t="n">
        <v>-17.88</v>
      </c>
      <c r="I7" s="32" t="n">
        <v>150</v>
      </c>
      <c r="J7" s="32" t="n">
        <v>2976.33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2026-04-21T21:02:43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-19.88</v>
      </c>
      <c r="I8" s="32" t="n">
        <v>135</v>
      </c>
      <c r="J8" s="32" t="n">
        <v>3361.02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2026-04-21T21:02:43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-27.88</v>
      </c>
      <c r="I9" s="32" t="n">
        <v>94</v>
      </c>
      <c r="J9" s="32" t="n">
        <v>2620.47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2026-04-21T21:02:43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-14.88</v>
      </c>
      <c r="I10" s="32" t="n">
        <v>102</v>
      </c>
      <c r="J10" s="32" t="n">
        <v>1761.5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2026-04-21T21:02:43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-22.88</v>
      </c>
      <c r="I11" s="32" t="n">
        <v>46</v>
      </c>
      <c r="J11" s="32" t="n">
        <v>1063.78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2026-04-21T21:02:43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-14.88</v>
      </c>
      <c r="I12" s="32" t="n">
        <v>99</v>
      </c>
      <c r="J12" s="32" t="n">
        <v>2875.09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2026-04-21T21:02:43</t>
        </is>
      </c>
    </row>
    <row r="13" ht="18" customHeight="1">
      <c r="A13" s="34" t="inlineStr">
        <is>
          <t>KKTU8534615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CNSHA</t>
        </is>
      </c>
      <c r="G13" s="34" t="inlineStr">
        <is>
          <t>USLAX</t>
        </is>
      </c>
      <c r="H13" s="31" t="n">
        <v>-11.88</v>
      </c>
      <c r="I13" s="32" t="n">
        <v>168</v>
      </c>
      <c r="J13" s="32" t="n">
        <v>3502.75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2026-04-21T21:02:43</t>
        </is>
      </c>
    </row>
    <row r="14" ht="18" customHeight="1">
      <c r="A14" s="30" t="inlineStr">
        <is>
          <t>MSCU1647198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YOK</t>
        </is>
      </c>
      <c r="F14" s="30" t="inlineStr">
        <is>
          <t>KRPUS</t>
        </is>
      </c>
      <c r="G14" s="30" t="inlineStr">
        <is>
          <t>JPYOK</t>
        </is>
      </c>
      <c r="H14" s="31" t="n">
        <v>-17.88</v>
      </c>
      <c r="I14" s="32" t="n">
        <v>114</v>
      </c>
      <c r="J14" s="32" t="n">
        <v>2834.6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2026-04-21T21:02:43</t>
        </is>
      </c>
    </row>
    <row r="15" ht="18" customHeight="1">
      <c r="A15" s="34" t="inlineStr">
        <is>
          <t>KKTU7440039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TWKHH</t>
        </is>
      </c>
      <c r="G15" s="34" t="inlineStr">
        <is>
          <t>USSEA</t>
        </is>
      </c>
      <c r="H15" s="31" t="n">
        <v>-17.88</v>
      </c>
      <c r="I15" s="32" t="n">
        <v>84</v>
      </c>
      <c r="J15" s="32" t="n">
        <v>1457.79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2026-04-21T21:02:43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-7.88</v>
      </c>
      <c r="I16" s="32" t="n">
        <v>97</v>
      </c>
      <c r="J16" s="32" t="n">
        <v>1842.49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2026-04-21T21:02:43</t>
        </is>
      </c>
    </row>
    <row r="17" ht="18" customHeight="1">
      <c r="A17" s="34" t="inlineStr">
        <is>
          <t>TCNU7801929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Maersk Antares</t>
        </is>
      </c>
      <c r="E17" s="34" t="inlineStr">
        <is>
          <t>At Sea (Maersk Antares)</t>
        </is>
      </c>
      <c r="F17" s="34" t="inlineStr">
        <is>
          <t>CNSHA</t>
        </is>
      </c>
      <c r="G17" s="34" t="inlineStr">
        <is>
          <t>VNSGN</t>
        </is>
      </c>
      <c r="H17" s="31" t="n">
        <v>-4.88</v>
      </c>
      <c r="I17" s="32" t="n">
        <v>93</v>
      </c>
      <c r="J17" s="32" t="n">
        <v>2814.35</v>
      </c>
      <c r="K17" s="33" t="inlineStr">
        <is>
          <t>Critical</t>
        </is>
      </c>
      <c r="L17" s="34" t="n">
        <v>9</v>
      </c>
      <c r="M17" s="34" t="n">
        <v>14</v>
      </c>
      <c r="N17" s="34" t="inlineStr">
        <is>
          <t>2026-04-21T21:02:43</t>
        </is>
      </c>
    </row>
    <row r="18" ht="18" customHeight="1">
      <c r="A18" s="30" t="inlineStr">
        <is>
          <t>OOLU2704164</t>
        </is>
      </c>
      <c r="B18" s="30" t="inlineStr">
        <is>
          <t>One-Way</t>
        </is>
      </c>
      <c r="C18" s="30" t="inlineStr">
        <is>
          <t>Asia-Europe</t>
        </is>
      </c>
      <c r="D18" s="30" t="inlineStr">
        <is>
          <t>MSC Gülsün</t>
        </is>
      </c>
      <c r="E18" s="30" t="inlineStr">
        <is>
          <t>At Sea (MSC Gülsün)</t>
        </is>
      </c>
      <c r="F18" s="30" t="inlineStr">
        <is>
          <t>KRPUS</t>
        </is>
      </c>
      <c r="G18" s="30" t="inlineStr">
        <is>
          <t>NLRTM</t>
        </is>
      </c>
      <c r="H18" s="31" t="n">
        <v>-4.88</v>
      </c>
      <c r="I18" s="32" t="n">
        <v>178</v>
      </c>
      <c r="J18" s="32" t="n">
        <v>3340.77</v>
      </c>
      <c r="K18" s="33" t="inlineStr">
        <is>
          <t>Critical</t>
        </is>
      </c>
      <c r="L18" s="30" t="n">
        <v>9</v>
      </c>
      <c r="M18" s="30" t="n">
        <v>11</v>
      </c>
      <c r="N18" s="30" t="inlineStr">
        <is>
          <t>2026-04-21T21:02:43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-5.88</v>
      </c>
      <c r="I19" s="32" t="n">
        <v>93</v>
      </c>
      <c r="J19" s="32" t="n">
        <v>3421.76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2026-04-21T21:02:43</t>
        </is>
      </c>
    </row>
    <row r="20" ht="18" customHeight="1">
      <c r="A20" s="30" t="inlineStr">
        <is>
          <t>TRLU7560355</t>
        </is>
      </c>
      <c r="B20" s="30" t="inlineStr">
        <is>
          <t>One-Way</t>
        </is>
      </c>
      <c r="C20" s="30" t="inlineStr">
        <is>
          <t>Trans-Atlantic</t>
        </is>
      </c>
      <c r="D20" s="30" t="inlineStr">
        <is>
          <t>Ever Ace</t>
        </is>
      </c>
      <c r="E20" s="30" t="inlineStr">
        <is>
          <t>At Sea (Ever Ace)</t>
        </is>
      </c>
      <c r="F20" s="30" t="inlineStr">
        <is>
          <t>BCN</t>
        </is>
      </c>
      <c r="G20" s="30" t="inlineStr">
        <is>
          <t>USNYC</t>
        </is>
      </c>
      <c r="H20" s="31" t="n">
        <v>-0.88</v>
      </c>
      <c r="I20" s="32" t="n">
        <v>144</v>
      </c>
      <c r="J20" s="32" t="n">
        <v>3523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2026-04-21T21:02:43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5" t="n">
        <v>0.12</v>
      </c>
      <c r="I21" s="32" t="n">
        <v>181</v>
      </c>
      <c r="J21" s="32" t="n">
        <v>181</v>
      </c>
      <c r="K21" s="36" t="inlineStr">
        <is>
          <t>Warning</t>
        </is>
      </c>
      <c r="L21" s="34" t="n">
        <v>7</v>
      </c>
      <c r="M21" s="34" t="n">
        <v>14</v>
      </c>
      <c r="N21" s="34" t="inlineStr">
        <is>
          <t>2026-04-21T21:02:43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MYBTU</t>
        </is>
      </c>
      <c r="F22" s="30" t="inlineStr">
        <is>
          <t>SGSIN</t>
        </is>
      </c>
      <c r="G22" s="30" t="inlineStr">
        <is>
          <t>MYBTU</t>
        </is>
      </c>
      <c r="H22" s="37" t="n">
        <v>2.12</v>
      </c>
      <c r="I22" s="32" t="n">
        <v>33</v>
      </c>
      <c r="J22" s="32" t="n">
        <v>33</v>
      </c>
      <c r="K22" s="38" t="inlineStr">
        <is>
          <t>Safe</t>
        </is>
      </c>
      <c r="L22" s="30" t="n">
        <v>6</v>
      </c>
      <c r="M22" s="30" t="n">
        <v>32</v>
      </c>
      <c r="N22" s="30" t="inlineStr">
        <is>
          <t>2026-04-21T21:02:43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5" t="n">
        <v>1.12</v>
      </c>
      <c r="I23" s="32" t="n">
        <v>176</v>
      </c>
      <c r="J23" s="32" t="n">
        <v>176</v>
      </c>
      <c r="K23" s="36" t="inlineStr">
        <is>
          <t>Warning</t>
        </is>
      </c>
      <c r="L23" s="34" t="n">
        <v>6</v>
      </c>
      <c r="M23" s="34" t="n">
        <v>11</v>
      </c>
      <c r="N23" s="34" t="inlineStr">
        <is>
          <t>2026-04-21T21:02:43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7" t="n">
        <v>2.12</v>
      </c>
      <c r="I24" s="32" t="n">
        <v>89</v>
      </c>
      <c r="J24" s="32" t="n">
        <v>89</v>
      </c>
      <c r="K24" s="38" t="inlineStr">
        <is>
          <t>Safe</t>
        </is>
      </c>
      <c r="L24" s="30" t="n">
        <v>6</v>
      </c>
      <c r="M24" s="30" t="n">
        <v>15</v>
      </c>
      <c r="N24" s="30" t="inlineStr">
        <is>
          <t>2026-04-21T21:02:43</t>
        </is>
      </c>
    </row>
    <row r="25" ht="18" customHeight="1">
      <c r="A25" s="34" t="inlineStr">
        <is>
          <t>CMAU3146415</t>
        </is>
      </c>
      <c r="B25" s="34" t="inlineStr">
        <is>
          <t>Long-Term</t>
        </is>
      </c>
      <c r="C25" s="34" t="inlineStr">
        <is>
          <t>Asia-Europe</t>
        </is>
      </c>
      <c r="D25" s="34" t="inlineStr"/>
      <c r="E25" s="34" t="inlineStr">
        <is>
          <t>Hamburg, DE</t>
        </is>
      </c>
      <c r="F25" s="34" t="inlineStr">
        <is>
          <t>CNYTN</t>
        </is>
      </c>
      <c r="G25" s="34" t="inlineStr">
        <is>
          <t>DEHAM</t>
        </is>
      </c>
      <c r="H25" s="37" t="n">
        <v>4.12</v>
      </c>
      <c r="I25" s="32" t="n">
        <v>45</v>
      </c>
      <c r="J25" s="32" t="n">
        <v>45</v>
      </c>
      <c r="K25" s="38" t="inlineStr">
        <is>
          <t>Safe</t>
        </is>
      </c>
      <c r="L25" s="34" t="n">
        <v>5</v>
      </c>
      <c r="M25" s="34" t="n">
        <v>25</v>
      </c>
      <c r="N25" s="34" t="inlineStr">
        <is>
          <t>2026-04-21T21:02:43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7" t="n">
        <v>4.12</v>
      </c>
      <c r="I26" s="32" t="n">
        <v>156</v>
      </c>
      <c r="J26" s="32" t="n">
        <v>156</v>
      </c>
      <c r="K26" s="38" t="inlineStr">
        <is>
          <t>Safe</t>
        </is>
      </c>
      <c r="L26" s="30" t="n">
        <v>5</v>
      </c>
      <c r="M26" s="30" t="n">
        <v>7</v>
      </c>
      <c r="N26" s="30" t="inlineStr">
        <is>
          <t>2026-04-21T21:02:43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5.12</v>
      </c>
      <c r="I27" s="32" t="n">
        <v>90</v>
      </c>
      <c r="J27" s="32" t="n">
        <v>90</v>
      </c>
      <c r="K27" s="38" t="inlineStr">
        <is>
          <t>Safe</t>
        </is>
      </c>
      <c r="L27" s="34" t="n">
        <v>5</v>
      </c>
      <c r="M27" s="34" t="n">
        <v>16</v>
      </c>
      <c r="N27" s="34" t="inlineStr">
        <is>
          <t>2026-04-21T21:02:43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BANJARMASIN</t>
        </is>
      </c>
      <c r="H28" s="37" t="n">
        <v>13.12</v>
      </c>
      <c r="I28" s="32" t="n">
        <v>29</v>
      </c>
      <c r="J28" s="32" t="n">
        <v>29</v>
      </c>
      <c r="K28" s="38" t="inlineStr">
        <is>
          <t>Safe</t>
        </is>
      </c>
      <c r="L28" s="30" t="n">
        <v>4</v>
      </c>
      <c r="M28" s="30" t="n">
        <v>33</v>
      </c>
      <c r="N28" s="30" t="inlineStr">
        <is>
          <t>2026-04-21T21:02:43</t>
        </is>
      </c>
    </row>
    <row r="29" ht="18" customHeight="1">
      <c r="A29" s="34" t="inlineStr">
        <is>
          <t>TGHU8756687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Maersk Kure</t>
        </is>
      </c>
      <c r="E29" s="34" t="inlineStr">
        <is>
          <t>At Sea (Maersk Kure)</t>
        </is>
      </c>
      <c r="F29" s="34" t="inlineStr">
        <is>
          <t>DEHAM</t>
        </is>
      </c>
      <c r="G29" s="34" t="inlineStr">
        <is>
          <t>USBAL</t>
        </is>
      </c>
      <c r="H29" s="37" t="n">
        <v>11.12</v>
      </c>
      <c r="I29" s="32" t="n">
        <v>77</v>
      </c>
      <c r="J29" s="32" t="n">
        <v>77</v>
      </c>
      <c r="K29" s="38" t="inlineStr">
        <is>
          <t>Safe</t>
        </is>
      </c>
      <c r="L29" s="34" t="n">
        <v>4</v>
      </c>
      <c r="M29" s="34" t="n">
        <v>20</v>
      </c>
      <c r="N29" s="34" t="inlineStr">
        <is>
          <t>2026-04-21T21:02:43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QDO</t>
        </is>
      </c>
      <c r="G30" s="30" t="inlineStr">
        <is>
          <t>USOAK</t>
        </is>
      </c>
      <c r="H30" s="37" t="n">
        <v>12.12</v>
      </c>
      <c r="I30" s="32" t="n">
        <v>45</v>
      </c>
      <c r="J30" s="32" t="n">
        <v>45</v>
      </c>
      <c r="K30" s="38" t="inlineStr">
        <is>
          <t>Safe</t>
        </is>
      </c>
      <c r="L30" s="30" t="n">
        <v>4</v>
      </c>
      <c r="M30" s="30" t="n">
        <v>25</v>
      </c>
      <c r="N30" s="30" t="inlineStr">
        <is>
          <t>2026-04-21T21:02:43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</t>
        </is>
      </c>
      <c r="F31" s="34" t="inlineStr">
        <is>
          <t>CNSHA</t>
        </is>
      </c>
      <c r="G31" s="34" t="inlineStr">
        <is>
          <t>USSEA</t>
        </is>
      </c>
      <c r="H31" s="37" t="n">
        <v>7.12</v>
      </c>
      <c r="I31" s="32" t="n">
        <v>48</v>
      </c>
      <c r="J31" s="32" t="n">
        <v>48</v>
      </c>
      <c r="K31" s="38" t="inlineStr">
        <is>
          <t>Safe</t>
        </is>
      </c>
      <c r="L31" s="34" t="n">
        <v>4</v>
      </c>
      <c r="M31" s="34" t="n">
        <v>28</v>
      </c>
      <c r="N31" s="34" t="inlineStr">
        <is>
          <t>2026-04-21T21:02:43</t>
        </is>
      </c>
    </row>
    <row r="32" ht="18" customHeight="1">
      <c r="A32" s="30" t="inlineStr">
        <is>
          <t>TCNU9885386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NLRTM</t>
        </is>
      </c>
      <c r="G32" s="30" t="inlineStr">
        <is>
          <t>USSAV</t>
        </is>
      </c>
      <c r="H32" s="37" t="n">
        <v>17.12</v>
      </c>
      <c r="I32" s="32" t="n">
        <v>43</v>
      </c>
      <c r="J32" s="32" t="n">
        <v>43</v>
      </c>
      <c r="K32" s="38" t="inlineStr">
        <is>
          <t>Safe</t>
        </is>
      </c>
      <c r="L32" s="30" t="n">
        <v>4</v>
      </c>
      <c r="M32" s="30" t="n">
        <v>24</v>
      </c>
      <c r="N32" s="30" t="inlineStr">
        <is>
          <t>2026-04-21T21:02:43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17.12</v>
      </c>
      <c r="I33" s="32" t="n">
        <v>48</v>
      </c>
      <c r="J33" s="32" t="n">
        <v>48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2026-04-21T21:02:43</t>
        </is>
      </c>
    </row>
    <row r="34" ht="18" customHeight="1">
      <c r="A34" s="30" t="inlineStr">
        <is>
          <t>YMLU8625833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Maersk Antares</t>
        </is>
      </c>
      <c r="E34" s="30" t="inlineStr">
        <is>
          <t>At Sea (Maersk Antares)</t>
        </is>
      </c>
      <c r="F34" s="30" t="inlineStr">
        <is>
          <t>TWKHH</t>
        </is>
      </c>
      <c r="G34" s="30" t="inlineStr">
        <is>
          <t>SGSIN</t>
        </is>
      </c>
      <c r="H34" s="37" t="n">
        <v>11.12</v>
      </c>
      <c r="I34" s="32" t="n">
        <v>109</v>
      </c>
      <c r="J34" s="32" t="n">
        <v>109</v>
      </c>
      <c r="K34" s="38" t="inlineStr">
        <is>
          <t>Safe</t>
        </is>
      </c>
      <c r="L34" s="30" t="n">
        <v>3</v>
      </c>
      <c r="M34" s="30" t="n">
        <v>12</v>
      </c>
      <c r="N34" s="30" t="inlineStr">
        <is>
          <t>2026-04-21T21:02:43</t>
        </is>
      </c>
    </row>
    <row r="35" ht="18" customHeight="1">
      <c r="A35" s="34" t="inlineStr">
        <is>
          <t>HLXU3277333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FRFOS</t>
        </is>
      </c>
      <c r="G35" s="34" t="inlineStr">
        <is>
          <t>USNYC</t>
        </is>
      </c>
      <c r="H35" s="37" t="n">
        <v>31.12</v>
      </c>
      <c r="I35" s="32" t="n">
        <v>42</v>
      </c>
      <c r="J35" s="32" t="n">
        <v>42</v>
      </c>
      <c r="K35" s="38" t="inlineStr">
        <is>
          <t>Safe</t>
        </is>
      </c>
      <c r="L35" s="34" t="n">
        <v>2</v>
      </c>
      <c r="M35" s="34" t="n">
        <v>24</v>
      </c>
      <c r="N35" s="34" t="inlineStr">
        <is>
          <t>2026-04-21T21:02:43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14.12</v>
      </c>
      <c r="I36" s="32" t="n">
        <v>159</v>
      </c>
      <c r="J36" s="32" t="n">
        <v>159</v>
      </c>
      <c r="K36" s="38" t="inlineStr">
        <is>
          <t>Safe</t>
        </is>
      </c>
      <c r="L36" s="30" t="n">
        <v>2</v>
      </c>
      <c r="M36" s="30" t="n">
        <v>14</v>
      </c>
      <c r="N36" s="30" t="inlineStr">
        <is>
          <t>2026-04-21T21:02:43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-16.88</v>
      </c>
      <c r="I2" s="32" t="n">
        <v>161</v>
      </c>
      <c r="J2" s="32" t="n">
        <v>3401.52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2026-04-21T21:02:43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-13.88</v>
      </c>
      <c r="I3" s="32" t="n">
        <v>44</v>
      </c>
      <c r="J3" s="32" t="n">
        <v>911.12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2026-04-21T21:02:43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-29.88</v>
      </c>
      <c r="I4" s="32" t="n">
        <v>88</v>
      </c>
      <c r="J4" s="32" t="n">
        <v>2058.21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2026-04-21T21:02:43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-28.88</v>
      </c>
      <c r="I5" s="32" t="n">
        <v>32</v>
      </c>
      <c r="J5" s="32" t="n">
        <v>1168.67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2026-04-21T21:02:43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-20.88</v>
      </c>
      <c r="I6" s="32" t="n">
        <v>90</v>
      </c>
      <c r="J6" s="32" t="n">
        <v>1882.98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2026-04-21T21:02:43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OAK</t>
        </is>
      </c>
      <c r="H7" s="31" t="n">
        <v>-17.88</v>
      </c>
      <c r="I7" s="32" t="n">
        <v>150</v>
      </c>
      <c r="J7" s="32" t="n">
        <v>2976.33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2026-04-21T21:02:43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-19.88</v>
      </c>
      <c r="I8" s="32" t="n">
        <v>135</v>
      </c>
      <c r="J8" s="32" t="n">
        <v>3361.02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2026-04-21T21:02:43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-27.88</v>
      </c>
      <c r="I9" s="32" t="n">
        <v>94</v>
      </c>
      <c r="J9" s="32" t="n">
        <v>2620.47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2026-04-21T21:02:43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-14.88</v>
      </c>
      <c r="I10" s="32" t="n">
        <v>102</v>
      </c>
      <c r="J10" s="32" t="n">
        <v>1761.5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2026-04-21T21:02:43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-22.88</v>
      </c>
      <c r="I11" s="32" t="n">
        <v>46</v>
      </c>
      <c r="J11" s="32" t="n">
        <v>1063.78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2026-04-21T21:02:43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-14.88</v>
      </c>
      <c r="I12" s="32" t="n">
        <v>99</v>
      </c>
      <c r="J12" s="32" t="n">
        <v>2875.09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2026-04-21T21:02:43</t>
        </is>
      </c>
    </row>
    <row r="13" ht="18" customHeight="1">
      <c r="A13" s="34" t="inlineStr">
        <is>
          <t>KKTU8534615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CNSHA</t>
        </is>
      </c>
      <c r="G13" s="34" t="inlineStr">
        <is>
          <t>USLAX</t>
        </is>
      </c>
      <c r="H13" s="31" t="n">
        <v>-11.88</v>
      </c>
      <c r="I13" s="32" t="n">
        <v>168</v>
      </c>
      <c r="J13" s="32" t="n">
        <v>3502.75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2026-04-21T21:02:43</t>
        </is>
      </c>
    </row>
    <row r="14" ht="18" customHeight="1">
      <c r="A14" s="30" t="inlineStr">
        <is>
          <t>MSCU1647198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YOK</t>
        </is>
      </c>
      <c r="F14" s="30" t="inlineStr">
        <is>
          <t>KRPUS</t>
        </is>
      </c>
      <c r="G14" s="30" t="inlineStr">
        <is>
          <t>JPYOK</t>
        </is>
      </c>
      <c r="H14" s="31" t="n">
        <v>-17.88</v>
      </c>
      <c r="I14" s="32" t="n">
        <v>114</v>
      </c>
      <c r="J14" s="32" t="n">
        <v>2834.6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2026-04-21T21:02:43</t>
        </is>
      </c>
    </row>
    <row r="15" ht="18" customHeight="1">
      <c r="A15" s="34" t="inlineStr">
        <is>
          <t>KKTU7440039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TWKHH</t>
        </is>
      </c>
      <c r="G15" s="34" t="inlineStr">
        <is>
          <t>USSEA</t>
        </is>
      </c>
      <c r="H15" s="31" t="n">
        <v>-17.88</v>
      </c>
      <c r="I15" s="32" t="n">
        <v>84</v>
      </c>
      <c r="J15" s="32" t="n">
        <v>1457.79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2026-04-21T21:02:43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-7.88</v>
      </c>
      <c r="I16" s="32" t="n">
        <v>97</v>
      </c>
      <c r="J16" s="32" t="n">
        <v>1842.49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2026-04-21T21:02:43</t>
        </is>
      </c>
    </row>
    <row r="17" ht="18" customHeight="1">
      <c r="A17" s="34" t="inlineStr">
        <is>
          <t>TCNU7801929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Maersk Antares</t>
        </is>
      </c>
      <c r="E17" s="34" t="inlineStr">
        <is>
          <t>At Sea (Maersk Antares)</t>
        </is>
      </c>
      <c r="F17" s="34" t="inlineStr">
        <is>
          <t>CNSHA</t>
        </is>
      </c>
      <c r="G17" s="34" t="inlineStr">
        <is>
          <t>VNSGN</t>
        </is>
      </c>
      <c r="H17" s="31" t="n">
        <v>-4.88</v>
      </c>
      <c r="I17" s="32" t="n">
        <v>93</v>
      </c>
      <c r="J17" s="32" t="n">
        <v>2814.35</v>
      </c>
      <c r="K17" s="33" t="inlineStr">
        <is>
          <t>Critical</t>
        </is>
      </c>
      <c r="L17" s="34" t="n">
        <v>9</v>
      </c>
      <c r="M17" s="34" t="n">
        <v>14</v>
      </c>
      <c r="N17" s="34" t="inlineStr">
        <is>
          <t>2026-04-21T21:02:43</t>
        </is>
      </c>
    </row>
    <row r="18" ht="18" customHeight="1">
      <c r="A18" s="30" t="inlineStr">
        <is>
          <t>OOLU2704164</t>
        </is>
      </c>
      <c r="B18" s="30" t="inlineStr">
        <is>
          <t>One-Way</t>
        </is>
      </c>
      <c r="C18" s="30" t="inlineStr">
        <is>
          <t>Asia-Europe</t>
        </is>
      </c>
      <c r="D18" s="30" t="inlineStr">
        <is>
          <t>MSC Gülsün</t>
        </is>
      </c>
      <c r="E18" s="30" t="inlineStr">
        <is>
          <t>At Sea (MSC Gülsün)</t>
        </is>
      </c>
      <c r="F18" s="30" t="inlineStr">
        <is>
          <t>KRPUS</t>
        </is>
      </c>
      <c r="G18" s="30" t="inlineStr">
        <is>
          <t>NLRTM</t>
        </is>
      </c>
      <c r="H18" s="31" t="n">
        <v>-4.88</v>
      </c>
      <c r="I18" s="32" t="n">
        <v>178</v>
      </c>
      <c r="J18" s="32" t="n">
        <v>3340.77</v>
      </c>
      <c r="K18" s="33" t="inlineStr">
        <is>
          <t>Critical</t>
        </is>
      </c>
      <c r="L18" s="30" t="n">
        <v>9</v>
      </c>
      <c r="M18" s="30" t="n">
        <v>11</v>
      </c>
      <c r="N18" s="30" t="inlineStr">
        <is>
          <t>2026-04-21T21:02:43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-5.88</v>
      </c>
      <c r="I19" s="32" t="n">
        <v>93</v>
      </c>
      <c r="J19" s="32" t="n">
        <v>3421.76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2026-04-21T21:02:43</t>
        </is>
      </c>
    </row>
    <row r="20" ht="18" customHeight="1">
      <c r="A20" s="30" t="inlineStr">
        <is>
          <t>TRLU7560355</t>
        </is>
      </c>
      <c r="B20" s="30" t="inlineStr">
        <is>
          <t>One-Way</t>
        </is>
      </c>
      <c r="C20" s="30" t="inlineStr">
        <is>
          <t>Trans-Atlantic</t>
        </is>
      </c>
      <c r="D20" s="30" t="inlineStr">
        <is>
          <t>Ever Ace</t>
        </is>
      </c>
      <c r="E20" s="30" t="inlineStr">
        <is>
          <t>At Sea (Ever Ace)</t>
        </is>
      </c>
      <c r="F20" s="30" t="inlineStr">
        <is>
          <t>BCN</t>
        </is>
      </c>
      <c r="G20" s="30" t="inlineStr">
        <is>
          <t>USNYC</t>
        </is>
      </c>
      <c r="H20" s="31" t="n">
        <v>-0.88</v>
      </c>
      <c r="I20" s="32" t="n">
        <v>144</v>
      </c>
      <c r="J20" s="32" t="n">
        <v>3523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2026-04-21T21:02:43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5" t="n">
        <v>0.12</v>
      </c>
      <c r="I2" s="32" t="n">
        <v>181</v>
      </c>
      <c r="J2" s="32" t="n">
        <v>181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2026-04-21T21:02:43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5" t="n">
        <v>1.12</v>
      </c>
      <c r="I3" s="32" t="n">
        <v>176</v>
      </c>
      <c r="J3" s="32" t="n">
        <v>176</v>
      </c>
      <c r="K3" s="36" t="inlineStr">
        <is>
          <t>Warning</t>
        </is>
      </c>
      <c r="L3" s="34" t="n">
        <v>6</v>
      </c>
      <c r="M3" s="34" t="n">
        <v>11</v>
      </c>
      <c r="N3" s="34" t="inlineStr">
        <is>
          <t>2026-04-21T21:02:43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11</v>
      </c>
      <c r="C2" s="40" t="n">
        <v>8</v>
      </c>
      <c r="D2" s="39" t="n">
        <v>0</v>
      </c>
      <c r="E2" s="39" t="n">
        <v>3</v>
      </c>
      <c r="F2" s="41" t="n">
        <v>17991.97</v>
      </c>
      <c r="G2" s="39" t="n">
        <v>-12.5</v>
      </c>
      <c r="H2" s="39" t="n">
        <v>3</v>
      </c>
      <c r="I2" s="39" t="n">
        <v>4</v>
      </c>
      <c r="J2" s="39" t="n">
        <v>4</v>
      </c>
    </row>
    <row r="3" ht="20" customHeight="1">
      <c r="A3" s="39" t="inlineStr">
        <is>
          <t>Intra-Asia</t>
        </is>
      </c>
      <c r="B3" s="39" t="n">
        <v>8</v>
      </c>
      <c r="C3" s="40" t="n">
        <v>5</v>
      </c>
      <c r="D3" s="39" t="n">
        <v>0</v>
      </c>
      <c r="E3" s="39" t="n">
        <v>3</v>
      </c>
      <c r="F3" s="41" t="n">
        <v>13114.47</v>
      </c>
      <c r="G3" s="39" t="n">
        <v>-5.8</v>
      </c>
      <c r="H3" s="39" t="n">
        <v>5</v>
      </c>
      <c r="I3" s="39" t="n">
        <v>0</v>
      </c>
      <c r="J3" s="39" t="n">
        <v>3</v>
      </c>
    </row>
    <row r="4" ht="20" customHeight="1">
      <c r="A4" s="39" t="inlineStr">
        <is>
          <t>Trans-Atlantic</t>
        </is>
      </c>
      <c r="B4" s="39" t="n">
        <v>8</v>
      </c>
      <c r="C4" s="40" t="n">
        <v>3</v>
      </c>
      <c r="D4" s="39" t="n">
        <v>0</v>
      </c>
      <c r="E4" s="39" t="n">
        <v>5</v>
      </c>
      <c r="F4" s="41" t="n">
        <v>8767</v>
      </c>
      <c r="G4" s="39" t="n">
        <v>5</v>
      </c>
      <c r="H4" s="39" t="n">
        <v>2</v>
      </c>
      <c r="I4" s="39" t="n">
        <v>3</v>
      </c>
      <c r="J4" s="39" t="n">
        <v>3</v>
      </c>
    </row>
    <row r="5" ht="20" customHeight="1">
      <c r="A5" s="39" t="inlineStr">
        <is>
          <t>Asia-Europe</t>
        </is>
      </c>
      <c r="B5" s="39" t="n">
        <v>8</v>
      </c>
      <c r="C5" s="40" t="n">
        <v>3</v>
      </c>
      <c r="D5" s="39" t="n">
        <v>2</v>
      </c>
      <c r="E5" s="39" t="n">
        <v>3</v>
      </c>
      <c r="F5" s="41" t="n">
        <v>6944.76</v>
      </c>
      <c r="G5" s="39" t="n">
        <v>-0.5</v>
      </c>
      <c r="H5" s="39" t="n">
        <v>5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3</v>
      </c>
      <c r="D2" s="42" t="n">
        <v>0</v>
      </c>
      <c r="E2" s="42" t="n">
        <v>8</v>
      </c>
      <c r="F2" s="43" t="n">
        <v>3143.57</v>
      </c>
      <c r="G2" s="43" t="n">
        <v>41.36</v>
      </c>
      <c r="H2" s="42" t="n">
        <v>26.4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11623.44</v>
      </c>
      <c r="G3" s="45" t="n">
        <v>90.11</v>
      </c>
      <c r="H3" s="44" t="n">
        <v>16.7</v>
      </c>
    </row>
    <row r="4" ht="22" customHeight="1">
      <c r="A4" s="46" t="inlineStr">
        <is>
          <t>One-Way</t>
        </is>
      </c>
      <c r="B4" s="46" t="n">
        <v>15</v>
      </c>
      <c r="C4" s="46" t="n">
        <v>10</v>
      </c>
      <c r="D4" s="46" t="n">
        <v>2</v>
      </c>
      <c r="E4" s="46" t="n">
        <v>3</v>
      </c>
      <c r="F4" s="47" t="n">
        <v>32051.19</v>
      </c>
      <c r="G4" s="47" t="n">
        <v>141.07</v>
      </c>
      <c r="H4" s="46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2026-04-21T13:02:44Z</dcterms:created>
  <dcterms:modified xsi:type="dcterms:W3CDTF">2026-04-21T13:02:44Z</dcterms:modified>
</cp:coreProperties>
</file>