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2026-07-05 06:30:47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$319,908</t>
        </is>
      </c>
      <c r="F5" s="8" t="inlineStr">
        <is>
          <t>-70.6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95904.84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65396.38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1</v>
      </c>
      <c r="E11" s="22" t="n">
        <v>1</v>
      </c>
      <c r="F11" s="23" t="n">
        <v>46062.85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112544.25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-61.6</v>
      </c>
      <c r="I2" s="32" t="n">
        <v>31</v>
      </c>
      <c r="J2" s="32" t="n">
        <v>5128.65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2026-07-05T14:30:47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-70.59999999999999</v>
      </c>
      <c r="I3" s="32" t="n">
        <v>119</v>
      </c>
      <c r="J3" s="32" t="n">
        <v>15765.84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2026-07-05T14:30:47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-73.59999999999999</v>
      </c>
      <c r="I4" s="32" t="n">
        <v>111</v>
      </c>
      <c r="J4" s="32" t="n">
        <v>15385.94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2026-07-05T14:30:47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-79.59999999999999</v>
      </c>
      <c r="I5" s="32" t="n">
        <v>82</v>
      </c>
      <c r="J5" s="32" t="n">
        <v>13201.52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2026-07-05T14:30:47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-70.59999999999999</v>
      </c>
      <c r="I6" s="32" t="n">
        <v>34</v>
      </c>
      <c r="J6" s="32" t="n">
        <v>3514.07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2026-07-05T14:30:47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-88.59999999999999</v>
      </c>
      <c r="I7" s="32" t="n">
        <v>43</v>
      </c>
      <c r="J7" s="32" t="n">
        <v>4273.87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2026-07-05T14:30:47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-104.6</v>
      </c>
      <c r="I8" s="32" t="n">
        <v>99</v>
      </c>
      <c r="J8" s="32" t="n">
        <v>7363.88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2026-07-05T14:30:47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-94.59999999999999</v>
      </c>
      <c r="I9" s="32" t="n">
        <v>136</v>
      </c>
      <c r="J9" s="32" t="n">
        <v>15765.84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2026-07-05T14:30:47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-74.59999999999999</v>
      </c>
      <c r="I10" s="32" t="n">
        <v>114</v>
      </c>
      <c r="J10" s="32" t="n">
        <v>15006.04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2026-07-05T14:30:47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LB</t>
        </is>
      </c>
      <c r="H11" s="31" t="n">
        <v>-91.59999999999999</v>
      </c>
      <c r="I11" s="32" t="n">
        <v>169</v>
      </c>
      <c r="J11" s="32" t="n">
        <v>15955.79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2026-07-05T14:30:47</t>
        </is>
      </c>
    </row>
    <row r="12" ht="18" customHeight="1">
      <c r="A12" s="30" t="inlineStr">
        <is>
          <t>FSCU9445595</t>
        </is>
      </c>
      <c r="B12" s="30" t="inlineStr">
        <is>
          <t>Long-Term</t>
        </is>
      </c>
      <c r="C12" s="30" t="inlineStr">
        <is>
          <t>Asia-Europe</t>
        </is>
      </c>
      <c r="D12" s="30" t="inlineStr">
        <is>
          <t>APL Vanda</t>
        </is>
      </c>
      <c r="E12" s="30" t="inlineStr">
        <is>
          <t>At Sea (APL Vanda)</t>
        </is>
      </c>
      <c r="F12" s="30" t="inlineStr">
        <is>
          <t>CNSHA</t>
        </is>
      </c>
      <c r="G12" s="30" t="inlineStr">
        <is>
          <t>GBFXT</t>
        </is>
      </c>
      <c r="H12" s="31" t="n">
        <v>-13.6</v>
      </c>
      <c r="I12" s="32" t="n">
        <v>36</v>
      </c>
      <c r="J12" s="32" t="n">
        <v>455.02</v>
      </c>
      <c r="K12" s="33" t="inlineStr">
        <is>
          <t>Critical</t>
        </is>
      </c>
      <c r="L12" s="30" t="n">
        <v>10</v>
      </c>
      <c r="M12" s="30" t="n">
        <v>32</v>
      </c>
      <c r="N12" s="30" t="inlineStr">
        <is>
          <t>2026-07-05T14:30:47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-102.6</v>
      </c>
      <c r="I13" s="32" t="n">
        <v>97</v>
      </c>
      <c r="J13" s="32" t="n">
        <v>9943.790000000001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2026-07-05T14:30:47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-72.59999999999999</v>
      </c>
      <c r="I14" s="32" t="n">
        <v>85</v>
      </c>
      <c r="J14" s="32" t="n">
        <v>7408.05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2026-07-05T14:30:47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-89.59999999999999</v>
      </c>
      <c r="I15" s="32" t="n">
        <v>89</v>
      </c>
      <c r="J15" s="32" t="n">
        <v>13486.44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2026-07-05T14:30:47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-97.59999999999999</v>
      </c>
      <c r="I16" s="32" t="n">
        <v>51</v>
      </c>
      <c r="J16" s="32" t="n">
        <v>4725.44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2026-07-05T14:30:47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-80.59999999999999</v>
      </c>
      <c r="I17" s="32" t="n">
        <v>83</v>
      </c>
      <c r="J17" s="32" t="n">
        <v>16050.77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2026-07-05T14:30:47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SEA</t>
        </is>
      </c>
      <c r="H18" s="31" t="n">
        <v>-67.59999999999999</v>
      </c>
      <c r="I18" s="32" t="n">
        <v>43</v>
      </c>
      <c r="J18" s="32" t="n">
        <v>4843.72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2026-07-05T14:30:47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-62.6</v>
      </c>
      <c r="I19" s="32" t="n">
        <v>51</v>
      </c>
      <c r="J19" s="32" t="n">
        <v>5128.65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2026-07-05T14:30:47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-89.59999999999999</v>
      </c>
      <c r="I20" s="32" t="n">
        <v>64</v>
      </c>
      <c r="J20" s="32" t="n">
        <v>8262.82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2026-07-05T14:30:47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-60.6</v>
      </c>
      <c r="I21" s="32" t="n">
        <v>117</v>
      </c>
      <c r="J21" s="32" t="n">
        <v>13201.52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2026-07-05T14:30:47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-57.6</v>
      </c>
      <c r="I22" s="32" t="n">
        <v>40</v>
      </c>
      <c r="J22" s="32" t="n">
        <v>4938.7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2026-07-05T14:30:47</t>
        </is>
      </c>
    </row>
    <row r="23" ht="18" customHeight="1">
      <c r="A23" s="34" t="inlineStr">
        <is>
          <t>KKTU7440039</t>
        </is>
      </c>
      <c r="B23" s="34" t="inlineStr">
        <is>
          <t>Master Lease</t>
        </is>
      </c>
      <c r="C23" s="34" t="inlineStr">
        <is>
          <t>Trans-Pacific</t>
        </is>
      </c>
      <c r="D23" s="34" t="inlineStr"/>
      <c r="E23" s="34" t="inlineStr">
        <is>
          <t>Seattle, US</t>
        </is>
      </c>
      <c r="F23" s="34" t="inlineStr">
        <is>
          <t>TWKHH</t>
        </is>
      </c>
      <c r="G23" s="34" t="inlineStr">
        <is>
          <t>USSEA</t>
        </is>
      </c>
      <c r="H23" s="31" t="n">
        <v>-92.59999999999999</v>
      </c>
      <c r="I23" s="32" t="n">
        <v>83</v>
      </c>
      <c r="J23" s="32" t="n">
        <v>6838.2</v>
      </c>
      <c r="K23" s="33" t="inlineStr">
        <is>
          <t>Critical</t>
        </is>
      </c>
      <c r="L23" s="34" t="n">
        <v>10</v>
      </c>
      <c r="M23" s="34" t="n">
        <v>15</v>
      </c>
      <c r="N23" s="34" t="inlineStr">
        <is>
          <t>2026-07-05T14:30:47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-86.59999999999999</v>
      </c>
      <c r="I24" s="32" t="n">
        <v>162</v>
      </c>
      <c r="J24" s="32" t="n">
        <v>16430.67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2026-07-05T14:30:47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-92.59999999999999</v>
      </c>
      <c r="I25" s="32" t="n">
        <v>98</v>
      </c>
      <c r="J25" s="32" t="n">
        <v>13296.49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2026-07-05T14:30:47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-103.6</v>
      </c>
      <c r="I26" s="32" t="n">
        <v>28</v>
      </c>
      <c r="J26" s="32" t="n">
        <v>4232.51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2026-07-05T14:30:47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-79.59999999999999</v>
      </c>
      <c r="I27" s="32" t="n">
        <v>121</v>
      </c>
      <c r="J27" s="32" t="n">
        <v>15670.87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2026-07-05T14:30:47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-82.59999999999999</v>
      </c>
      <c r="I28" s="32" t="n">
        <v>71</v>
      </c>
      <c r="J28" s="32" t="n">
        <v>8642.719999999999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2026-07-05T14:30:47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-88.59999999999999</v>
      </c>
      <c r="I29" s="32" t="n">
        <v>176</v>
      </c>
      <c r="J29" s="32" t="n">
        <v>15670.87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2026-07-05T14:30:47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-95.59999999999999</v>
      </c>
      <c r="I30" s="32" t="n">
        <v>84</v>
      </c>
      <c r="J30" s="32" t="n">
        <v>8832.67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2026-07-05T14:30:47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-75.59999999999999</v>
      </c>
      <c r="I31" s="32" t="n">
        <v>145</v>
      </c>
      <c r="J31" s="32" t="n">
        <v>16525.64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2026-07-05T14:30:47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-92.59999999999999</v>
      </c>
      <c r="I32" s="32" t="n">
        <v>173</v>
      </c>
      <c r="J32" s="32" t="n">
        <v>13961.32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2026-07-05T14:30:47</t>
        </is>
      </c>
    </row>
    <row r="33" ht="18" customHeight="1">
      <c r="A33" s="34" t="inlineStr">
        <is>
          <t>TRLU6827021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Hapag Hamburg</t>
        </is>
      </c>
      <c r="E33" s="34" t="inlineStr">
        <is>
          <t>At Sea (Hapag Hamburg)</t>
        </is>
      </c>
      <c r="F33" s="34" t="inlineStr">
        <is>
          <t>BEANR</t>
        </is>
      </c>
      <c r="G33" s="34" t="inlineStr">
        <is>
          <t>USNYC</t>
        </is>
      </c>
      <c r="H33" s="35" t="n">
        <v>0.4</v>
      </c>
      <c r="I33" s="32" t="n">
        <v>125</v>
      </c>
      <c r="J33" s="32" t="n">
        <v>125</v>
      </c>
      <c r="K33" s="36" t="inlineStr">
        <is>
          <t>Warning</t>
        </is>
      </c>
      <c r="L33" s="34" t="n">
        <v>7</v>
      </c>
      <c r="M33" s="34" t="n">
        <v>9</v>
      </c>
      <c r="N33" s="34" t="inlineStr">
        <is>
          <t>2026-07-05T14:30:47</t>
        </is>
      </c>
    </row>
    <row r="34" ht="18" customHeight="1">
      <c r="A34" s="30" t="inlineStr">
        <is>
          <t>APZU6688645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Yang Ming Witness</t>
        </is>
      </c>
      <c r="E34" s="30" t="inlineStr">
        <is>
          <t>At Sea (Yang Ming Witness)</t>
        </is>
      </c>
      <c r="F34" s="30" t="inlineStr">
        <is>
          <t>ESBCN</t>
        </is>
      </c>
      <c r="G34" s="30" t="inlineStr">
        <is>
          <t>USNYC</t>
        </is>
      </c>
      <c r="H34" s="37" t="n">
        <v>4.4</v>
      </c>
      <c r="I34" s="32" t="n">
        <v>76</v>
      </c>
      <c r="J34" s="32" t="n">
        <v>76</v>
      </c>
      <c r="K34" s="38" t="inlineStr">
        <is>
          <t>Safe</t>
        </is>
      </c>
      <c r="L34" s="30" t="n">
        <v>5</v>
      </c>
      <c r="M34" s="30" t="n">
        <v>14</v>
      </c>
      <c r="N34" s="30" t="inlineStr">
        <is>
          <t>2026-07-05T14:30:47</t>
        </is>
      </c>
    </row>
    <row r="35" ht="18" customHeight="1">
      <c r="A35" s="34" t="inlineStr">
        <is>
          <t>COSU4649891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SGSIN</t>
        </is>
      </c>
      <c r="G35" s="34" t="inlineStr">
        <is>
          <t>GBFXT</t>
        </is>
      </c>
      <c r="H35" s="37" t="n">
        <v>3.4</v>
      </c>
      <c r="I35" s="32" t="n">
        <v>114</v>
      </c>
      <c r="J35" s="32" t="n">
        <v>114</v>
      </c>
      <c r="K35" s="38" t="inlineStr">
        <is>
          <t>Safe</t>
        </is>
      </c>
      <c r="L35" s="34" t="n">
        <v>5</v>
      </c>
      <c r="M35" s="34" t="n">
        <v>12</v>
      </c>
      <c r="N35" s="34" t="inlineStr">
        <is>
          <t>2026-07-05T14:30:47</t>
        </is>
      </c>
    </row>
    <row r="36" ht="18" customHeight="1">
      <c r="A36" s="30" t="inlineStr">
        <is>
          <t>GESU6867310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KRPUS</t>
        </is>
      </c>
      <c r="G36" s="30" t="inlineStr">
        <is>
          <t>NLRTM</t>
        </is>
      </c>
      <c r="H36" s="37" t="n">
        <v>14.4</v>
      </c>
      <c r="I36" s="32" t="n">
        <v>77</v>
      </c>
      <c r="J36" s="32" t="n">
        <v>77</v>
      </c>
      <c r="K36" s="38" t="inlineStr">
        <is>
          <t>Safe</t>
        </is>
      </c>
      <c r="L36" s="30" t="n">
        <v>4</v>
      </c>
      <c r="M36" s="30" t="n">
        <v>20</v>
      </c>
      <c r="N36" s="30" t="inlineStr">
        <is>
          <t>2026-07-05T14:30:47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-61.6</v>
      </c>
      <c r="I2" s="32" t="n">
        <v>31</v>
      </c>
      <c r="J2" s="32" t="n">
        <v>5128.65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2026-07-05T14:30:47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-70.59999999999999</v>
      </c>
      <c r="I3" s="32" t="n">
        <v>119</v>
      </c>
      <c r="J3" s="32" t="n">
        <v>15765.84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2026-07-05T14:30:47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-73.59999999999999</v>
      </c>
      <c r="I4" s="32" t="n">
        <v>111</v>
      </c>
      <c r="J4" s="32" t="n">
        <v>15385.94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2026-07-05T14:30:47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-79.59999999999999</v>
      </c>
      <c r="I5" s="32" t="n">
        <v>82</v>
      </c>
      <c r="J5" s="32" t="n">
        <v>13201.52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2026-07-05T14:30:47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-70.59999999999999</v>
      </c>
      <c r="I6" s="32" t="n">
        <v>34</v>
      </c>
      <c r="J6" s="32" t="n">
        <v>3514.07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2026-07-05T14:30:47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-88.59999999999999</v>
      </c>
      <c r="I7" s="32" t="n">
        <v>43</v>
      </c>
      <c r="J7" s="32" t="n">
        <v>4273.87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2026-07-05T14:30:47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-104.6</v>
      </c>
      <c r="I8" s="32" t="n">
        <v>99</v>
      </c>
      <c r="J8" s="32" t="n">
        <v>7363.88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2026-07-05T14:30:47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-94.59999999999999</v>
      </c>
      <c r="I9" s="32" t="n">
        <v>136</v>
      </c>
      <c r="J9" s="32" t="n">
        <v>15765.84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2026-07-05T14:30:47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-74.59999999999999</v>
      </c>
      <c r="I10" s="32" t="n">
        <v>114</v>
      </c>
      <c r="J10" s="32" t="n">
        <v>15006.04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2026-07-05T14:30:47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LB</t>
        </is>
      </c>
      <c r="H11" s="31" t="n">
        <v>-91.59999999999999</v>
      </c>
      <c r="I11" s="32" t="n">
        <v>169</v>
      </c>
      <c r="J11" s="32" t="n">
        <v>15955.79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2026-07-05T14:30:47</t>
        </is>
      </c>
    </row>
    <row r="12" ht="18" customHeight="1">
      <c r="A12" s="30" t="inlineStr">
        <is>
          <t>FSCU9445595</t>
        </is>
      </c>
      <c r="B12" s="30" t="inlineStr">
        <is>
          <t>Long-Term</t>
        </is>
      </c>
      <c r="C12" s="30" t="inlineStr">
        <is>
          <t>Asia-Europe</t>
        </is>
      </c>
      <c r="D12" s="30" t="inlineStr">
        <is>
          <t>APL Vanda</t>
        </is>
      </c>
      <c r="E12" s="30" t="inlineStr">
        <is>
          <t>At Sea (APL Vanda)</t>
        </is>
      </c>
      <c r="F12" s="30" t="inlineStr">
        <is>
          <t>CNSHA</t>
        </is>
      </c>
      <c r="G12" s="30" t="inlineStr">
        <is>
          <t>GBFXT</t>
        </is>
      </c>
      <c r="H12" s="31" t="n">
        <v>-13.6</v>
      </c>
      <c r="I12" s="32" t="n">
        <v>36</v>
      </c>
      <c r="J12" s="32" t="n">
        <v>455.02</v>
      </c>
      <c r="K12" s="33" t="inlineStr">
        <is>
          <t>Critical</t>
        </is>
      </c>
      <c r="L12" s="30" t="n">
        <v>10</v>
      </c>
      <c r="M12" s="30" t="n">
        <v>32</v>
      </c>
      <c r="N12" s="30" t="inlineStr">
        <is>
          <t>2026-07-05T14:30:47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-102.6</v>
      </c>
      <c r="I13" s="32" t="n">
        <v>97</v>
      </c>
      <c r="J13" s="32" t="n">
        <v>9943.790000000001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2026-07-05T14:30:47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-72.59999999999999</v>
      </c>
      <c r="I14" s="32" t="n">
        <v>85</v>
      </c>
      <c r="J14" s="32" t="n">
        <v>7408.05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2026-07-05T14:30:47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-89.59999999999999</v>
      </c>
      <c r="I15" s="32" t="n">
        <v>89</v>
      </c>
      <c r="J15" s="32" t="n">
        <v>13486.44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2026-07-05T14:30:47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-97.59999999999999</v>
      </c>
      <c r="I16" s="32" t="n">
        <v>51</v>
      </c>
      <c r="J16" s="32" t="n">
        <v>4725.44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2026-07-05T14:30:47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-80.59999999999999</v>
      </c>
      <c r="I17" s="32" t="n">
        <v>83</v>
      </c>
      <c r="J17" s="32" t="n">
        <v>16050.77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2026-07-05T14:30:47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SEA</t>
        </is>
      </c>
      <c r="H18" s="31" t="n">
        <v>-67.59999999999999</v>
      </c>
      <c r="I18" s="32" t="n">
        <v>43</v>
      </c>
      <c r="J18" s="32" t="n">
        <v>4843.72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2026-07-05T14:30:47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-62.6</v>
      </c>
      <c r="I19" s="32" t="n">
        <v>51</v>
      </c>
      <c r="J19" s="32" t="n">
        <v>5128.65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2026-07-05T14:30:47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-89.59999999999999</v>
      </c>
      <c r="I20" s="32" t="n">
        <v>64</v>
      </c>
      <c r="J20" s="32" t="n">
        <v>8262.82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2026-07-05T14:30:47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-60.6</v>
      </c>
      <c r="I21" s="32" t="n">
        <v>117</v>
      </c>
      <c r="J21" s="32" t="n">
        <v>13201.52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2026-07-05T14:30:47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-57.6</v>
      </c>
      <c r="I22" s="32" t="n">
        <v>40</v>
      </c>
      <c r="J22" s="32" t="n">
        <v>4938.7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2026-07-05T14:30:47</t>
        </is>
      </c>
    </row>
    <row r="23" ht="18" customHeight="1">
      <c r="A23" s="34" t="inlineStr">
        <is>
          <t>KKTU7440039</t>
        </is>
      </c>
      <c r="B23" s="34" t="inlineStr">
        <is>
          <t>Master Lease</t>
        </is>
      </c>
      <c r="C23" s="34" t="inlineStr">
        <is>
          <t>Trans-Pacific</t>
        </is>
      </c>
      <c r="D23" s="34" t="inlineStr"/>
      <c r="E23" s="34" t="inlineStr">
        <is>
          <t>Seattle, US</t>
        </is>
      </c>
      <c r="F23" s="34" t="inlineStr">
        <is>
          <t>TWKHH</t>
        </is>
      </c>
      <c r="G23" s="34" t="inlineStr">
        <is>
          <t>USSEA</t>
        </is>
      </c>
      <c r="H23" s="31" t="n">
        <v>-92.59999999999999</v>
      </c>
      <c r="I23" s="32" t="n">
        <v>83</v>
      </c>
      <c r="J23" s="32" t="n">
        <v>6838.2</v>
      </c>
      <c r="K23" s="33" t="inlineStr">
        <is>
          <t>Critical</t>
        </is>
      </c>
      <c r="L23" s="34" t="n">
        <v>10</v>
      </c>
      <c r="M23" s="34" t="n">
        <v>15</v>
      </c>
      <c r="N23" s="34" t="inlineStr">
        <is>
          <t>2026-07-05T14:30:47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-86.59999999999999</v>
      </c>
      <c r="I24" s="32" t="n">
        <v>162</v>
      </c>
      <c r="J24" s="32" t="n">
        <v>16430.67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2026-07-05T14:30:47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-92.59999999999999</v>
      </c>
      <c r="I25" s="32" t="n">
        <v>98</v>
      </c>
      <c r="J25" s="32" t="n">
        <v>13296.49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2026-07-05T14:30:47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-103.6</v>
      </c>
      <c r="I26" s="32" t="n">
        <v>28</v>
      </c>
      <c r="J26" s="32" t="n">
        <v>4232.51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2026-07-05T14:30:47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-79.59999999999999</v>
      </c>
      <c r="I27" s="32" t="n">
        <v>121</v>
      </c>
      <c r="J27" s="32" t="n">
        <v>15670.87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2026-07-05T14:30:47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-82.59999999999999</v>
      </c>
      <c r="I28" s="32" t="n">
        <v>71</v>
      </c>
      <c r="J28" s="32" t="n">
        <v>8642.719999999999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2026-07-05T14:30:47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-88.59999999999999</v>
      </c>
      <c r="I29" s="32" t="n">
        <v>176</v>
      </c>
      <c r="J29" s="32" t="n">
        <v>15670.87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2026-07-05T14:30:47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-95.59999999999999</v>
      </c>
      <c r="I30" s="32" t="n">
        <v>84</v>
      </c>
      <c r="J30" s="32" t="n">
        <v>8832.67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2026-07-05T14:30:47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-75.59999999999999</v>
      </c>
      <c r="I31" s="32" t="n">
        <v>145</v>
      </c>
      <c r="J31" s="32" t="n">
        <v>16525.64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2026-07-05T14:30:47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-92.59999999999999</v>
      </c>
      <c r="I32" s="32" t="n">
        <v>173</v>
      </c>
      <c r="J32" s="32" t="n">
        <v>13961.32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2026-07-05T14:30:47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TRLU6827021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BEANR</t>
        </is>
      </c>
      <c r="G2" s="30" t="inlineStr">
        <is>
          <t>USNYC</t>
        </is>
      </c>
      <c r="H2" s="35" t="n">
        <v>0.4</v>
      </c>
      <c r="I2" s="32" t="n">
        <v>125</v>
      </c>
      <c r="J2" s="32" t="n">
        <v>125</v>
      </c>
      <c r="K2" s="36" t="inlineStr">
        <is>
          <t>Warning</t>
        </is>
      </c>
      <c r="L2" s="30" t="n">
        <v>7</v>
      </c>
      <c r="M2" s="30" t="n">
        <v>9</v>
      </c>
      <c r="N2" s="30" t="inlineStr">
        <is>
          <t>2026-07-05T14:30:47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12</v>
      </c>
      <c r="D2" s="39" t="n">
        <v>0</v>
      </c>
      <c r="E2" s="39" t="n">
        <v>0</v>
      </c>
      <c r="F2" s="41" t="n">
        <v>112544.25</v>
      </c>
      <c r="G2" s="39" t="n">
        <v>-87.3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Asia-Europe</t>
        </is>
      </c>
      <c r="B3" s="39" t="n">
        <v>11</v>
      </c>
      <c r="C3" s="40" t="n">
        <v>9</v>
      </c>
      <c r="D3" s="39" t="n">
        <v>0</v>
      </c>
      <c r="E3" s="39" t="n">
        <v>2</v>
      </c>
      <c r="F3" s="41" t="n">
        <v>95904.84</v>
      </c>
      <c r="G3" s="39" t="n">
        <v>-54.3</v>
      </c>
      <c r="H3" s="39" t="n">
        <v>6</v>
      </c>
      <c r="I3" s="39" t="n">
        <v>3</v>
      </c>
      <c r="J3" s="39" t="n">
        <v>2</v>
      </c>
    </row>
    <row r="4" ht="20" customHeight="1">
      <c r="A4" s="39" t="inlineStr">
        <is>
          <t>Intra-Asia</t>
        </is>
      </c>
      <c r="B4" s="39" t="n">
        <v>6</v>
      </c>
      <c r="C4" s="40" t="n">
        <v>6</v>
      </c>
      <c r="D4" s="39" t="n">
        <v>0</v>
      </c>
      <c r="E4" s="39" t="n">
        <v>0</v>
      </c>
      <c r="F4" s="41" t="n">
        <v>65396.38</v>
      </c>
      <c r="G4" s="39" t="n">
        <v>-84.59999999999999</v>
      </c>
      <c r="H4" s="39" t="n">
        <v>4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6</v>
      </c>
      <c r="C5" s="40" t="n">
        <v>4</v>
      </c>
      <c r="D5" s="39" t="n">
        <v>1</v>
      </c>
      <c r="E5" s="39" t="n">
        <v>1</v>
      </c>
      <c r="F5" s="41" t="n">
        <v>46062.85</v>
      </c>
      <c r="G5" s="39" t="n">
        <v>-53.1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9</v>
      </c>
      <c r="D2" s="42" t="n">
        <v>0</v>
      </c>
      <c r="E2" s="42" t="n">
        <v>0</v>
      </c>
      <c r="F2" s="43" t="n">
        <v>37240.63</v>
      </c>
      <c r="G2" s="43" t="n">
        <v>39.67</v>
      </c>
      <c r="H2" s="42" t="n">
        <v>26.9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57292.13</v>
      </c>
      <c r="G3" s="45" t="n">
        <v>81.78</v>
      </c>
      <c r="H3" s="44" t="n">
        <v>16.4</v>
      </c>
    </row>
    <row r="4" ht="22" customHeight="1">
      <c r="A4" s="46" t="inlineStr">
        <is>
          <t>One-Way</t>
        </is>
      </c>
      <c r="B4" s="46" t="n">
        <v>17</v>
      </c>
      <c r="C4" s="46" t="n">
        <v>15</v>
      </c>
      <c r="D4" s="46" t="n">
        <v>1</v>
      </c>
      <c r="E4" s="46" t="n">
        <v>1</v>
      </c>
      <c r="F4" s="47" t="n">
        <v>225375.56</v>
      </c>
      <c r="G4" s="47" t="n">
        <v>125.53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2026-07-05T06:30:48Z</dcterms:created>
  <dcterms:modified xsi:type="dcterms:W3CDTF">2026-07-05T06:30:48Z</dcterms:modified>
</cp:coreProperties>
</file>