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2026-07-15 20:03:08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$354,158</t>
        </is>
      </c>
      <c r="F5" s="8" t="inlineStr">
        <is>
          <t>-85.1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116994.47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62923.2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43587.63</v>
      </c>
    </row>
    <row r="12" ht="20" customHeight="1">
      <c r="A12" s="19" t="inlineStr">
        <is>
          <t>Trans-Pacific</t>
        </is>
      </c>
      <c r="B12" s="19" t="n">
        <v>15</v>
      </c>
      <c r="C12" s="20" t="n">
        <v>13</v>
      </c>
      <c r="D12" s="21" t="n">
        <v>0</v>
      </c>
      <c r="E12" s="22" t="n">
        <v>2</v>
      </c>
      <c r="F12" s="23" t="n">
        <v>130652.64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11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-72.17</v>
      </c>
      <c r="I2" s="32" t="n">
        <v>24</v>
      </c>
      <c r="J2" s="32" t="n">
        <v>5699.11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2026-07-16T04:03:08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-81.17</v>
      </c>
      <c r="I3" s="32" t="n">
        <v>182</v>
      </c>
      <c r="J3" s="32" t="n">
        <v>17519.49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2026-07-16T04:03:08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-84.17</v>
      </c>
      <c r="I4" s="32" t="n">
        <v>181</v>
      </c>
      <c r="J4" s="32" t="n">
        <v>17097.33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2026-07-16T04:03:08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-118.17</v>
      </c>
      <c r="I5" s="32" t="n">
        <v>49</v>
      </c>
      <c r="J5" s="32" t="n">
        <v>5737.82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2026-07-16T04:03:08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-81.17</v>
      </c>
      <c r="I6" s="32" t="n">
        <v>46</v>
      </c>
      <c r="J6" s="32" t="n">
        <v>3904.95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2026-07-16T04:03:08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-80.17</v>
      </c>
      <c r="I7" s="32" t="n">
        <v>65</v>
      </c>
      <c r="J7" s="32" t="n">
        <v>9920.67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2026-07-16T04:03:08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-99.17</v>
      </c>
      <c r="I8" s="32" t="n">
        <v>51</v>
      </c>
      <c r="J8" s="32" t="n">
        <v>4749.26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2026-07-16T04:03:08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-85.17</v>
      </c>
      <c r="I9" s="32" t="n">
        <v>153</v>
      </c>
      <c r="J9" s="32" t="n">
        <v>16675.17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2026-07-16T04:03:08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-115.17</v>
      </c>
      <c r="I10" s="32" t="n">
        <v>103</v>
      </c>
      <c r="J10" s="32" t="n">
        <v>8113.93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2026-07-16T04:03:08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-102.17</v>
      </c>
      <c r="I11" s="32" t="n">
        <v>172</v>
      </c>
      <c r="J11" s="32" t="n">
        <v>17730.56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2026-07-16T04:03:08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-83.17</v>
      </c>
      <c r="I12" s="32" t="n">
        <v>104</v>
      </c>
      <c r="J12" s="32" t="n">
        <v>8232.049999999999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2026-07-16T04:03:08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-100.17</v>
      </c>
      <c r="I13" s="32" t="n">
        <v>87</v>
      </c>
      <c r="J13" s="32" t="n">
        <v>9181.9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2026-07-16T04:03:08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-108.17</v>
      </c>
      <c r="I14" s="32" t="n">
        <v>57</v>
      </c>
      <c r="J14" s="32" t="n">
        <v>5243.08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2026-07-16T04:03:08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-78.17</v>
      </c>
      <c r="I15" s="32" t="n">
        <v>51</v>
      </c>
      <c r="J15" s="32" t="n">
        <v>5382.49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2026-07-16T04:03:08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-113.17</v>
      </c>
      <c r="I16" s="32" t="n">
        <v>110</v>
      </c>
      <c r="J16" s="32" t="n">
        <v>10979.08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2026-07-16T04:03:08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-73.17</v>
      </c>
      <c r="I17" s="32" t="n">
        <v>50</v>
      </c>
      <c r="J17" s="32" t="n">
        <v>5699.11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2026-07-16T04:03:08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-91.17</v>
      </c>
      <c r="I18" s="32" t="n">
        <v>94</v>
      </c>
      <c r="J18" s="32" t="n">
        <v>17836.1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2026-07-16T04:03:08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-99.17</v>
      </c>
      <c r="I19" s="32" t="n">
        <v>176</v>
      </c>
      <c r="J19" s="32" t="n">
        <v>15092.09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2026-07-16T04:03:08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-103.17</v>
      </c>
      <c r="I20" s="32" t="n">
        <v>112</v>
      </c>
      <c r="J20" s="32" t="n">
        <v>7598.81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2026-07-16T04:03:08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-90.17</v>
      </c>
      <c r="I21" s="32" t="n">
        <v>82</v>
      </c>
      <c r="J21" s="32" t="n">
        <v>14669.93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2026-07-16T04:03:08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-68.17</v>
      </c>
      <c r="I22" s="32" t="n">
        <v>36</v>
      </c>
      <c r="J22" s="32" t="n">
        <v>5488.03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2026-07-16T04:03:08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-97.17</v>
      </c>
      <c r="I23" s="32" t="n">
        <v>176</v>
      </c>
      <c r="J23" s="32" t="n">
        <v>18258.26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2026-07-16T04:03:08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-111.17</v>
      </c>
      <c r="I24" s="32" t="n">
        <v>85</v>
      </c>
      <c r="J24" s="32" t="n">
        <v>10505.53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2026-07-16T04:03:08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YOK</t>
        </is>
      </c>
      <c r="H25" s="31" t="n">
        <v>-103.17</v>
      </c>
      <c r="I25" s="32" t="n">
        <v>79</v>
      </c>
      <c r="J25" s="32" t="n">
        <v>14775.47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2026-07-16T04:03:08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-114.17</v>
      </c>
      <c r="I26" s="32" t="n">
        <v>29</v>
      </c>
      <c r="J26" s="32" t="n">
        <v>4665.64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2026-07-16T04:03:08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-90.17</v>
      </c>
      <c r="I27" s="32" t="n">
        <v>159</v>
      </c>
      <c r="J27" s="32" t="n">
        <v>17413.95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2026-07-16T04:03:08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-93.17</v>
      </c>
      <c r="I28" s="32" t="n">
        <v>99</v>
      </c>
      <c r="J28" s="32" t="n">
        <v>9604.059999999999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2026-07-16T04:03:08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USLONG</t>
        </is>
      </c>
      <c r="H29" s="31" t="n">
        <v>-99.17</v>
      </c>
      <c r="I29" s="32" t="n">
        <v>170</v>
      </c>
      <c r="J29" s="32" t="n">
        <v>17413.95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2026-07-16T04:03:08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USBOS</t>
        </is>
      </c>
      <c r="H30" s="31" t="n">
        <v>-106.17</v>
      </c>
      <c r="I30" s="32" t="n">
        <v>70</v>
      </c>
      <c r="J30" s="32" t="n">
        <v>9815.129999999999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2026-07-16T04:03:08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-86.17</v>
      </c>
      <c r="I31" s="32" t="n">
        <v>126</v>
      </c>
      <c r="J31" s="32" t="n">
        <v>18363.8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2026-07-16T04:03:08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-103.17</v>
      </c>
      <c r="I32" s="32" t="n">
        <v>170</v>
      </c>
      <c r="J32" s="32" t="n">
        <v>15514.24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2026-07-16T04:03:08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-83.17</v>
      </c>
      <c r="I33" s="32" t="n">
        <v>31</v>
      </c>
      <c r="J33" s="32" t="n">
        <v>5276.95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2026-07-16T04:03:08</t>
        </is>
      </c>
    </row>
    <row r="34" ht="18" customHeight="1">
      <c r="A34" s="30" t="inlineStr">
        <is>
          <t>GESU6585108</t>
        </is>
      </c>
      <c r="B34" s="30" t="inlineStr">
        <is>
          <t>Master Lease</t>
        </is>
      </c>
      <c r="C34" s="30" t="inlineStr">
        <is>
          <t>Intra-Asia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CNSHA</t>
        </is>
      </c>
      <c r="G34" s="30" t="inlineStr">
        <is>
          <t>IDPNK</t>
        </is>
      </c>
      <c r="H34" s="35" t="n">
        <v>3.83</v>
      </c>
      <c r="I34" s="32" t="n">
        <v>53</v>
      </c>
      <c r="J34" s="32" t="n">
        <v>53</v>
      </c>
      <c r="K34" s="36" t="inlineStr">
        <is>
          <t>Safe</t>
        </is>
      </c>
      <c r="L34" s="30" t="n">
        <v>5</v>
      </c>
      <c r="M34" s="30" t="n">
        <v>14</v>
      </c>
      <c r="N34" s="30" t="inlineStr">
        <is>
          <t>2026-07-16T04:03:08</t>
        </is>
      </c>
    </row>
    <row r="35" ht="18" customHeight="1">
      <c r="A35" s="34" t="inlineStr">
        <is>
          <t>CMAU8498637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COSCO Universe</t>
        </is>
      </c>
      <c r="E35" s="34" t="inlineStr">
        <is>
          <t>At Sea (COSCO Universe)</t>
        </is>
      </c>
      <c r="F35" s="34" t="inlineStr">
        <is>
          <t>CNQIN</t>
        </is>
      </c>
      <c r="G35" s="34" t="inlineStr">
        <is>
          <t>OAK</t>
        </is>
      </c>
      <c r="H35" s="35" t="n">
        <v>10.83</v>
      </c>
      <c r="I35" s="32" t="n">
        <v>174</v>
      </c>
      <c r="J35" s="32" t="n">
        <v>174</v>
      </c>
      <c r="K35" s="36" t="inlineStr">
        <is>
          <t>Safe</t>
        </is>
      </c>
      <c r="L35" s="34" t="n">
        <v>2</v>
      </c>
      <c r="M35" s="34" t="n">
        <v>9</v>
      </c>
      <c r="N35" s="34" t="inlineStr">
        <is>
          <t>2026-07-16T04:03:08</t>
        </is>
      </c>
    </row>
    <row r="36" ht="18" customHeight="1">
      <c r="A36" s="30" t="inlineStr">
        <is>
          <t>TCKU5678671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TWKHH</t>
        </is>
      </c>
      <c r="G36" s="30" t="inlineStr">
        <is>
          <t>USSEA</t>
        </is>
      </c>
      <c r="H36" s="35" t="n">
        <v>20.83</v>
      </c>
      <c r="I36" s="32" t="n">
        <v>102</v>
      </c>
      <c r="J36" s="32" t="n">
        <v>102</v>
      </c>
      <c r="K36" s="36" t="inlineStr">
        <is>
          <t>Safe</t>
        </is>
      </c>
      <c r="L36" s="30" t="n">
        <v>2</v>
      </c>
      <c r="M36" s="30" t="n">
        <v>15</v>
      </c>
      <c r="N36" s="30" t="inlineStr">
        <is>
          <t>2026-07-16T04:03:08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-72.17</v>
      </c>
      <c r="I2" s="32" t="n">
        <v>24</v>
      </c>
      <c r="J2" s="32" t="n">
        <v>5699.11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2026-07-16T04:03:08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-81.17</v>
      </c>
      <c r="I3" s="32" t="n">
        <v>182</v>
      </c>
      <c r="J3" s="32" t="n">
        <v>17519.49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2026-07-16T04:03:08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-84.17</v>
      </c>
      <c r="I4" s="32" t="n">
        <v>181</v>
      </c>
      <c r="J4" s="32" t="n">
        <v>17097.33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2026-07-16T04:03:08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-118.17</v>
      </c>
      <c r="I5" s="32" t="n">
        <v>49</v>
      </c>
      <c r="J5" s="32" t="n">
        <v>5737.82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2026-07-16T04:03:08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-81.17</v>
      </c>
      <c r="I6" s="32" t="n">
        <v>46</v>
      </c>
      <c r="J6" s="32" t="n">
        <v>3904.95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2026-07-16T04:03:08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-80.17</v>
      </c>
      <c r="I7" s="32" t="n">
        <v>65</v>
      </c>
      <c r="J7" s="32" t="n">
        <v>9920.67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2026-07-16T04:03:08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-99.17</v>
      </c>
      <c r="I8" s="32" t="n">
        <v>51</v>
      </c>
      <c r="J8" s="32" t="n">
        <v>4749.26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2026-07-16T04:03:08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-85.17</v>
      </c>
      <c r="I9" s="32" t="n">
        <v>153</v>
      </c>
      <c r="J9" s="32" t="n">
        <v>16675.17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2026-07-16T04:03:08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-115.17</v>
      </c>
      <c r="I10" s="32" t="n">
        <v>103</v>
      </c>
      <c r="J10" s="32" t="n">
        <v>8113.93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2026-07-16T04:03:08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-102.17</v>
      </c>
      <c r="I11" s="32" t="n">
        <v>172</v>
      </c>
      <c r="J11" s="32" t="n">
        <v>17730.56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2026-07-16T04:03:08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-83.17</v>
      </c>
      <c r="I12" s="32" t="n">
        <v>104</v>
      </c>
      <c r="J12" s="32" t="n">
        <v>8232.049999999999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2026-07-16T04:03:08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-100.17</v>
      </c>
      <c r="I13" s="32" t="n">
        <v>87</v>
      </c>
      <c r="J13" s="32" t="n">
        <v>9181.9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2026-07-16T04:03:08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-108.17</v>
      </c>
      <c r="I14" s="32" t="n">
        <v>57</v>
      </c>
      <c r="J14" s="32" t="n">
        <v>5243.08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2026-07-16T04:03:08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-78.17</v>
      </c>
      <c r="I15" s="32" t="n">
        <v>51</v>
      </c>
      <c r="J15" s="32" t="n">
        <v>5382.49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2026-07-16T04:03:08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-113.17</v>
      </c>
      <c r="I16" s="32" t="n">
        <v>110</v>
      </c>
      <c r="J16" s="32" t="n">
        <v>10979.08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2026-07-16T04:03:08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-73.17</v>
      </c>
      <c r="I17" s="32" t="n">
        <v>50</v>
      </c>
      <c r="J17" s="32" t="n">
        <v>5699.11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2026-07-16T04:03:08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-91.17</v>
      </c>
      <c r="I18" s="32" t="n">
        <v>94</v>
      </c>
      <c r="J18" s="32" t="n">
        <v>17836.1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2026-07-16T04:03:08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-99.17</v>
      </c>
      <c r="I19" s="32" t="n">
        <v>176</v>
      </c>
      <c r="J19" s="32" t="n">
        <v>15092.09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2026-07-16T04:03:08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-103.17</v>
      </c>
      <c r="I20" s="32" t="n">
        <v>112</v>
      </c>
      <c r="J20" s="32" t="n">
        <v>7598.81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2026-07-16T04:03:08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-90.17</v>
      </c>
      <c r="I21" s="32" t="n">
        <v>82</v>
      </c>
      <c r="J21" s="32" t="n">
        <v>14669.93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2026-07-16T04:03:08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-68.17</v>
      </c>
      <c r="I22" s="32" t="n">
        <v>36</v>
      </c>
      <c r="J22" s="32" t="n">
        <v>5488.03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2026-07-16T04:03:08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-97.17</v>
      </c>
      <c r="I23" s="32" t="n">
        <v>176</v>
      </c>
      <c r="J23" s="32" t="n">
        <v>18258.26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2026-07-16T04:03:08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-111.17</v>
      </c>
      <c r="I24" s="32" t="n">
        <v>85</v>
      </c>
      <c r="J24" s="32" t="n">
        <v>10505.53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2026-07-16T04:03:08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YOK</t>
        </is>
      </c>
      <c r="H25" s="31" t="n">
        <v>-103.17</v>
      </c>
      <c r="I25" s="32" t="n">
        <v>79</v>
      </c>
      <c r="J25" s="32" t="n">
        <v>14775.47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2026-07-16T04:03:08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-114.17</v>
      </c>
      <c r="I26" s="32" t="n">
        <v>29</v>
      </c>
      <c r="J26" s="32" t="n">
        <v>4665.64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2026-07-16T04:03:08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-90.17</v>
      </c>
      <c r="I27" s="32" t="n">
        <v>159</v>
      </c>
      <c r="J27" s="32" t="n">
        <v>17413.95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2026-07-16T04:03:08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-93.17</v>
      </c>
      <c r="I28" s="32" t="n">
        <v>99</v>
      </c>
      <c r="J28" s="32" t="n">
        <v>9604.059999999999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2026-07-16T04:03:08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USLONG</t>
        </is>
      </c>
      <c r="H29" s="31" t="n">
        <v>-99.17</v>
      </c>
      <c r="I29" s="32" t="n">
        <v>170</v>
      </c>
      <c r="J29" s="32" t="n">
        <v>17413.95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2026-07-16T04:03:08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USBOS</t>
        </is>
      </c>
      <c r="H30" s="31" t="n">
        <v>-106.17</v>
      </c>
      <c r="I30" s="32" t="n">
        <v>70</v>
      </c>
      <c r="J30" s="32" t="n">
        <v>9815.129999999999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2026-07-16T04:03:08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-86.17</v>
      </c>
      <c r="I31" s="32" t="n">
        <v>126</v>
      </c>
      <c r="J31" s="32" t="n">
        <v>18363.8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2026-07-16T04:03:08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-103.17</v>
      </c>
      <c r="I32" s="32" t="n">
        <v>170</v>
      </c>
      <c r="J32" s="32" t="n">
        <v>15514.24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2026-07-16T04:03:08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-83.17</v>
      </c>
      <c r="I33" s="32" t="n">
        <v>31</v>
      </c>
      <c r="J33" s="32" t="n">
        <v>5276.95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2026-07-16T04:03:08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15</v>
      </c>
      <c r="C2" s="38" t="n">
        <v>13</v>
      </c>
      <c r="D2" s="37" t="n">
        <v>0</v>
      </c>
      <c r="E2" s="37" t="n">
        <v>2</v>
      </c>
      <c r="F2" s="39" t="n">
        <v>130652.64</v>
      </c>
      <c r="G2" s="37" t="n">
        <v>-84.09999999999999</v>
      </c>
      <c r="H2" s="37" t="n">
        <v>5</v>
      </c>
      <c r="I2" s="37" t="n">
        <v>5</v>
      </c>
      <c r="J2" s="37" t="n">
        <v>5</v>
      </c>
    </row>
    <row r="3" ht="20" customHeight="1">
      <c r="A3" s="37" t="inlineStr">
        <is>
          <t>Asia-Europe</t>
        </is>
      </c>
      <c r="B3" s="37" t="n">
        <v>9</v>
      </c>
      <c r="C3" s="38" t="n">
        <v>9</v>
      </c>
      <c r="D3" s="37" t="n">
        <v>0</v>
      </c>
      <c r="E3" s="37" t="n">
        <v>0</v>
      </c>
      <c r="F3" s="39" t="n">
        <v>116994.47</v>
      </c>
      <c r="G3" s="37" t="n">
        <v>-91.7</v>
      </c>
      <c r="H3" s="37" t="n">
        <v>5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62923.2</v>
      </c>
      <c r="G4" s="37" t="n">
        <v>-78.59999999999999</v>
      </c>
      <c r="H4" s="37" t="n">
        <v>3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4</v>
      </c>
      <c r="C5" s="38" t="n">
        <v>4</v>
      </c>
      <c r="D5" s="37" t="n">
        <v>0</v>
      </c>
      <c r="E5" s="37" t="n">
        <v>0</v>
      </c>
      <c r="F5" s="39" t="n">
        <v>43587.63</v>
      </c>
      <c r="G5" s="37" t="n">
        <v>-85.2</v>
      </c>
      <c r="H5" s="37" t="n">
        <v>1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51846.44</v>
      </c>
      <c r="G2" s="41" t="n">
        <v>42.4</v>
      </c>
      <c r="H2" s="40" t="n">
        <v>26.6</v>
      </c>
    </row>
    <row r="3" ht="22" customHeight="1">
      <c r="A3" s="42" t="inlineStr">
        <is>
          <t>Master Lease</t>
        </is>
      </c>
      <c r="B3" s="42" t="n">
        <v>11</v>
      </c>
      <c r="C3" s="42" t="n">
        <v>9</v>
      </c>
      <c r="D3" s="42" t="n">
        <v>0</v>
      </c>
      <c r="E3" s="42" t="n">
        <v>2</v>
      </c>
      <c r="F3" s="43" t="n">
        <v>83951.16</v>
      </c>
      <c r="G3" s="43" t="n">
        <v>90</v>
      </c>
      <c r="H3" s="42" t="n">
        <v>15.9</v>
      </c>
    </row>
    <row r="4" ht="22" customHeight="1">
      <c r="A4" s="44" t="inlineStr">
        <is>
          <t>One-Way</t>
        </is>
      </c>
      <c r="B4" s="44" t="n">
        <v>14</v>
      </c>
      <c r="C4" s="44" t="n">
        <v>13</v>
      </c>
      <c r="D4" s="44" t="n">
        <v>0</v>
      </c>
      <c r="E4" s="44" t="n">
        <v>1</v>
      </c>
      <c r="F4" s="45" t="n">
        <v>218360.34</v>
      </c>
      <c r="G4" s="45" t="n">
        <v>149.57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2026-07-15T20:03:08Z</dcterms:created>
  <dcterms:modified xsi:type="dcterms:W3CDTF">2026-07-15T20:03:09Z</dcterms:modified>
</cp:coreProperties>
</file>