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2026-07-07 10:45:55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$330,272</t>
        </is>
      </c>
      <c r="F5" s="8" t="inlineStr">
        <is>
          <t>-76.6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105500.74</v>
      </c>
    </row>
    <row r="10" ht="20" customHeight="1">
      <c r="A10" s="19" t="inlineStr">
        <is>
          <t>Intra-Asia</t>
        </is>
      </c>
      <c r="B10" s="19" t="n">
        <v>9</v>
      </c>
      <c r="C10" s="20" t="n">
        <v>7</v>
      </c>
      <c r="D10" s="21" t="n">
        <v>0</v>
      </c>
      <c r="E10" s="22" t="n">
        <v>2</v>
      </c>
      <c r="F10" s="23" t="n">
        <v>71745.35000000001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40123.83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112902.12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-63.78</v>
      </c>
      <c r="I2" s="32" t="n">
        <v>27</v>
      </c>
      <c r="J2" s="32" t="n">
        <v>5246.21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2026-07-07T18:45:55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-72.78</v>
      </c>
      <c r="I3" s="32" t="n">
        <v>140</v>
      </c>
      <c r="J3" s="32" t="n">
        <v>16127.25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2026-07-07T18:45:55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-109.78</v>
      </c>
      <c r="I4" s="32" t="n">
        <v>44</v>
      </c>
      <c r="J4" s="32" t="n">
        <v>5326.86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2026-07-07T18:45:55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-72.78</v>
      </c>
      <c r="I5" s="32" t="n">
        <v>37</v>
      </c>
      <c r="J5" s="32" t="n">
        <v>3594.63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2026-07-07T18:45:55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-71.78</v>
      </c>
      <c r="I6" s="32" t="n">
        <v>89</v>
      </c>
      <c r="J6" s="32" t="n">
        <v>9132.299999999999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2026-07-07T18:45:55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SEA</t>
        </is>
      </c>
      <c r="H7" s="31" t="n">
        <v>-90.78</v>
      </c>
      <c r="I7" s="32" t="n">
        <v>35</v>
      </c>
      <c r="J7" s="32" t="n">
        <v>4371.85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2026-07-07T18:45:55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-76.78</v>
      </c>
      <c r="I8" s="32" t="n">
        <v>135</v>
      </c>
      <c r="J8" s="32" t="n">
        <v>15350.03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2026-07-07T18:45:55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LB</t>
        </is>
      </c>
      <c r="H9" s="31" t="n">
        <v>-93.78</v>
      </c>
      <c r="I9" s="32" t="n">
        <v>136</v>
      </c>
      <c r="J9" s="32" t="n">
        <v>16321.56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2026-07-07T18:45:55</t>
        </is>
      </c>
    </row>
    <row r="10" ht="18" customHeight="1">
      <c r="A10" s="30" t="inlineStr">
        <is>
          <t>GESU7854903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>
        <is>
          <t>OOCL Hong Kong</t>
        </is>
      </c>
      <c r="E10" s="30" t="inlineStr">
        <is>
          <t>At Sea (OOCL Hong Kong)</t>
        </is>
      </c>
      <c r="F10" s="30" t="inlineStr">
        <is>
          <t>HKHKG</t>
        </is>
      </c>
      <c r="G10" s="30" t="inlineStr">
        <is>
          <t>USLAX</t>
        </is>
      </c>
      <c r="H10" s="31" t="n">
        <v>-74.78</v>
      </c>
      <c r="I10" s="32" t="n">
        <v>78</v>
      </c>
      <c r="J10" s="32" t="n">
        <v>7577.87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2026-07-07T18:45:55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-91.78</v>
      </c>
      <c r="I11" s="32" t="n">
        <v>97</v>
      </c>
      <c r="J11" s="32" t="n">
        <v>13795.6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2026-07-07T18:45:55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-99.78</v>
      </c>
      <c r="I12" s="32" t="n">
        <v>40</v>
      </c>
      <c r="J12" s="32" t="n">
        <v>4832.12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2026-07-07T18:45:55</t>
        </is>
      </c>
    </row>
    <row r="13" ht="18" customHeight="1">
      <c r="A13" s="34" t="inlineStr">
        <is>
          <t>KKTU4508364</t>
        </is>
      </c>
      <c r="B13" s="34" t="inlineStr">
        <is>
          <t>Long-Term</t>
        </is>
      </c>
      <c r="C13" s="34" t="inlineStr">
        <is>
          <t>Trans-Pacific</t>
        </is>
      </c>
      <c r="D13" s="34" t="inlineStr">
        <is>
          <t>HMM Algeciras</t>
        </is>
      </c>
      <c r="E13" s="34" t="inlineStr">
        <is>
          <t>At Sea (HMM Algeciras)</t>
        </is>
      </c>
      <c r="F13" s="34" t="inlineStr">
        <is>
          <t>CNQIN</t>
        </is>
      </c>
      <c r="G13" s="34" t="inlineStr">
        <is>
          <t>USOAK</t>
        </is>
      </c>
      <c r="H13" s="31" t="n">
        <v>-64.78</v>
      </c>
      <c r="I13" s="32" t="n">
        <v>38</v>
      </c>
      <c r="J13" s="32" t="n">
        <v>5246.21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2026-07-07T18:45:55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-69.78</v>
      </c>
      <c r="I14" s="32" t="n">
        <v>42</v>
      </c>
      <c r="J14" s="32" t="n">
        <v>4954.76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2026-07-07T18:45:55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-104.78</v>
      </c>
      <c r="I15" s="32" t="n">
        <v>86</v>
      </c>
      <c r="J15" s="32" t="n">
        <v>10157.16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2026-07-07T18:45:55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-82.78</v>
      </c>
      <c r="I16" s="32" t="n">
        <v>102</v>
      </c>
      <c r="J16" s="32" t="n">
        <v>16418.71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2026-07-07T18:45:55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-94.78</v>
      </c>
      <c r="I17" s="32" t="n">
        <v>85</v>
      </c>
      <c r="J17" s="32" t="n">
        <v>6994.95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2026-07-07T18:45:55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-91.78</v>
      </c>
      <c r="I18" s="32" t="n">
        <v>83</v>
      </c>
      <c r="J18" s="32" t="n">
        <v>8452.23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2026-07-07T18:45:55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-88.78</v>
      </c>
      <c r="I19" s="32" t="n">
        <v>137</v>
      </c>
      <c r="J19" s="32" t="n">
        <v>16807.32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2026-07-07T18:45:55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-90.78</v>
      </c>
      <c r="I20" s="32" t="n">
        <v>138</v>
      </c>
      <c r="J20" s="32" t="n">
        <v>13892.75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2026-07-07T18:45:55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BOS</t>
        </is>
      </c>
      <c r="H21" s="31" t="n">
        <v>-97.78</v>
      </c>
      <c r="I21" s="32" t="n">
        <v>78</v>
      </c>
      <c r="J21" s="32" t="n">
        <v>9035.15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2026-07-07T18:45:55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-59.78</v>
      </c>
      <c r="I22" s="32" t="n">
        <v>45</v>
      </c>
      <c r="J22" s="32" t="n">
        <v>5051.91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2026-07-07T18:45:55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-102.78</v>
      </c>
      <c r="I23" s="32" t="n">
        <v>66</v>
      </c>
      <c r="J23" s="32" t="n">
        <v>9708.77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2026-07-07T18:45:55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-94.78</v>
      </c>
      <c r="I24" s="32" t="n">
        <v>83</v>
      </c>
      <c r="J24" s="32" t="n">
        <v>13601.3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2026-07-07T18:45:55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-81.78</v>
      </c>
      <c r="I25" s="32" t="n">
        <v>136</v>
      </c>
      <c r="J25" s="32" t="n">
        <v>16030.1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2026-07-07T18:45:55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-105.78</v>
      </c>
      <c r="I26" s="32" t="n">
        <v>28</v>
      </c>
      <c r="J26" s="32" t="n">
        <v>4321.78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2026-07-07T18:45:55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-84.78</v>
      </c>
      <c r="I27" s="32" t="n">
        <v>74</v>
      </c>
      <c r="J27" s="32" t="n">
        <v>8840.84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2026-07-07T18:45:55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-81.78</v>
      </c>
      <c r="I28" s="32" t="n">
        <v>89</v>
      </c>
      <c r="J28" s="32" t="n">
        <v>13504.14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2026-07-07T18:45:55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-90.78</v>
      </c>
      <c r="I29" s="32" t="n">
        <v>136</v>
      </c>
      <c r="J29" s="32" t="n">
        <v>16030.1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2026-07-07T18:45:55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-62.78</v>
      </c>
      <c r="I30" s="32" t="n">
        <v>148</v>
      </c>
      <c r="J30" s="32" t="n">
        <v>13504.14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2026-07-07T18:45:55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-77.78</v>
      </c>
      <c r="I31" s="32" t="n">
        <v>135</v>
      </c>
      <c r="J31" s="32" t="n">
        <v>16904.47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2026-07-07T18:45:55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-94.78</v>
      </c>
      <c r="I32" s="32" t="n">
        <v>141</v>
      </c>
      <c r="J32" s="32" t="n">
        <v>14281.36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2026-07-07T18:45:55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BTU</t>
        </is>
      </c>
      <c r="H33" s="31" t="n">
        <v>-74.78</v>
      </c>
      <c r="I33" s="32" t="n">
        <v>32</v>
      </c>
      <c r="J33" s="32" t="n">
        <v>4857.61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2026-07-07T18:45:55</t>
        </is>
      </c>
    </row>
    <row r="34" ht="18" customHeight="1">
      <c r="A34" s="30" t="inlineStr">
        <is>
          <t>MAEU6077251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CNSHA</t>
        </is>
      </c>
      <c r="G34" s="30" t="inlineStr">
        <is>
          <t>THLCH</t>
        </is>
      </c>
      <c r="H34" s="35" t="n">
        <v>2.22</v>
      </c>
      <c r="I34" s="32" t="n">
        <v>104</v>
      </c>
      <c r="J34" s="32" t="n">
        <v>104</v>
      </c>
      <c r="K34" s="36" t="inlineStr">
        <is>
          <t>Safe</t>
        </is>
      </c>
      <c r="L34" s="30" t="n">
        <v>6</v>
      </c>
      <c r="M34" s="30" t="n">
        <v>14</v>
      </c>
      <c r="N34" s="30" t="inlineStr">
        <is>
          <t>2026-07-07T18:45:55</t>
        </is>
      </c>
    </row>
    <row r="35" ht="18" customHeight="1">
      <c r="A35" s="34" t="inlineStr">
        <is>
          <t>HJSC2946553</t>
        </is>
      </c>
      <c r="B35" s="34" t="inlineStr">
        <is>
          <t>Long-Term</t>
        </is>
      </c>
      <c r="C35" s="34" t="inlineStr">
        <is>
          <t>Intra-Asia</t>
        </is>
      </c>
      <c r="D35" s="34" t="inlineStr">
        <is>
          <t>ZIM Integrated</t>
        </is>
      </c>
      <c r="E35" s="34" t="inlineStr">
        <is>
          <t>At Sea (ZIM Integrated)</t>
        </is>
      </c>
      <c r="F35" s="34" t="inlineStr">
        <is>
          <t>CNSHA</t>
        </is>
      </c>
      <c r="G35" s="34" t="inlineStr">
        <is>
          <t>THLCH</t>
        </is>
      </c>
      <c r="H35" s="35" t="n">
        <v>20.22</v>
      </c>
      <c r="I35" s="32" t="n">
        <v>30</v>
      </c>
      <c r="J35" s="32" t="n">
        <v>30</v>
      </c>
      <c r="K35" s="36" t="inlineStr">
        <is>
          <t>Safe</t>
        </is>
      </c>
      <c r="L35" s="34" t="n">
        <v>4</v>
      </c>
      <c r="M35" s="34" t="n">
        <v>24</v>
      </c>
      <c r="N35" s="34" t="inlineStr">
        <is>
          <t>2026-07-07T18:45:55</t>
        </is>
      </c>
    </row>
    <row r="36" ht="18" customHeight="1">
      <c r="A36" s="30" t="inlineStr">
        <is>
          <t>GESU2609415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NLRTM</t>
        </is>
      </c>
      <c r="G36" s="30" t="inlineStr">
        <is>
          <t>USSAV</t>
        </is>
      </c>
      <c r="H36" s="35" t="n">
        <v>13.22</v>
      </c>
      <c r="I36" s="32" t="n">
        <v>148</v>
      </c>
      <c r="J36" s="32" t="n">
        <v>148</v>
      </c>
      <c r="K36" s="36" t="inlineStr">
        <is>
          <t>Safe</t>
        </is>
      </c>
      <c r="L36" s="30" t="n">
        <v>2</v>
      </c>
      <c r="M36" s="30" t="n">
        <v>10</v>
      </c>
      <c r="N36" s="30" t="inlineStr">
        <is>
          <t>2026-07-07T18:45:55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-63.78</v>
      </c>
      <c r="I2" s="32" t="n">
        <v>27</v>
      </c>
      <c r="J2" s="32" t="n">
        <v>5246.21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2026-07-07T18:45:55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-72.78</v>
      </c>
      <c r="I3" s="32" t="n">
        <v>140</v>
      </c>
      <c r="J3" s="32" t="n">
        <v>16127.25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2026-07-07T18:45:55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-109.78</v>
      </c>
      <c r="I4" s="32" t="n">
        <v>44</v>
      </c>
      <c r="J4" s="32" t="n">
        <v>5326.86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2026-07-07T18:45:55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-72.78</v>
      </c>
      <c r="I5" s="32" t="n">
        <v>37</v>
      </c>
      <c r="J5" s="32" t="n">
        <v>3594.63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2026-07-07T18:45:55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-71.78</v>
      </c>
      <c r="I6" s="32" t="n">
        <v>89</v>
      </c>
      <c r="J6" s="32" t="n">
        <v>9132.299999999999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2026-07-07T18:45:55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SEA</t>
        </is>
      </c>
      <c r="H7" s="31" t="n">
        <v>-90.78</v>
      </c>
      <c r="I7" s="32" t="n">
        <v>35</v>
      </c>
      <c r="J7" s="32" t="n">
        <v>4371.85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2026-07-07T18:45:55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-76.78</v>
      </c>
      <c r="I8" s="32" t="n">
        <v>135</v>
      </c>
      <c r="J8" s="32" t="n">
        <v>15350.03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2026-07-07T18:45:55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LB</t>
        </is>
      </c>
      <c r="H9" s="31" t="n">
        <v>-93.78</v>
      </c>
      <c r="I9" s="32" t="n">
        <v>136</v>
      </c>
      <c r="J9" s="32" t="n">
        <v>16321.56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2026-07-07T18:45:55</t>
        </is>
      </c>
    </row>
    <row r="10" ht="18" customHeight="1">
      <c r="A10" s="30" t="inlineStr">
        <is>
          <t>GESU7854903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>
        <is>
          <t>OOCL Hong Kong</t>
        </is>
      </c>
      <c r="E10" s="30" t="inlineStr">
        <is>
          <t>At Sea (OOCL Hong Kong)</t>
        </is>
      </c>
      <c r="F10" s="30" t="inlineStr">
        <is>
          <t>HKHKG</t>
        </is>
      </c>
      <c r="G10" s="30" t="inlineStr">
        <is>
          <t>USLAX</t>
        </is>
      </c>
      <c r="H10" s="31" t="n">
        <v>-74.78</v>
      </c>
      <c r="I10" s="32" t="n">
        <v>78</v>
      </c>
      <c r="J10" s="32" t="n">
        <v>7577.87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2026-07-07T18:45:55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-91.78</v>
      </c>
      <c r="I11" s="32" t="n">
        <v>97</v>
      </c>
      <c r="J11" s="32" t="n">
        <v>13795.6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2026-07-07T18:45:55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-99.78</v>
      </c>
      <c r="I12" s="32" t="n">
        <v>40</v>
      </c>
      <c r="J12" s="32" t="n">
        <v>4832.12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2026-07-07T18:45:55</t>
        </is>
      </c>
    </row>
    <row r="13" ht="18" customHeight="1">
      <c r="A13" s="34" t="inlineStr">
        <is>
          <t>KKTU4508364</t>
        </is>
      </c>
      <c r="B13" s="34" t="inlineStr">
        <is>
          <t>Long-Term</t>
        </is>
      </c>
      <c r="C13" s="34" t="inlineStr">
        <is>
          <t>Trans-Pacific</t>
        </is>
      </c>
      <c r="D13" s="34" t="inlineStr">
        <is>
          <t>HMM Algeciras</t>
        </is>
      </c>
      <c r="E13" s="34" t="inlineStr">
        <is>
          <t>At Sea (HMM Algeciras)</t>
        </is>
      </c>
      <c r="F13" s="34" t="inlineStr">
        <is>
          <t>CNQIN</t>
        </is>
      </c>
      <c r="G13" s="34" t="inlineStr">
        <is>
          <t>USOAK</t>
        </is>
      </c>
      <c r="H13" s="31" t="n">
        <v>-64.78</v>
      </c>
      <c r="I13" s="32" t="n">
        <v>38</v>
      </c>
      <c r="J13" s="32" t="n">
        <v>5246.21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2026-07-07T18:45:55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-69.78</v>
      </c>
      <c r="I14" s="32" t="n">
        <v>42</v>
      </c>
      <c r="J14" s="32" t="n">
        <v>4954.76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2026-07-07T18:45:55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-104.78</v>
      </c>
      <c r="I15" s="32" t="n">
        <v>86</v>
      </c>
      <c r="J15" s="32" t="n">
        <v>10157.16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2026-07-07T18:45:55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-82.78</v>
      </c>
      <c r="I16" s="32" t="n">
        <v>102</v>
      </c>
      <c r="J16" s="32" t="n">
        <v>16418.71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2026-07-07T18:45:55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-94.78</v>
      </c>
      <c r="I17" s="32" t="n">
        <v>85</v>
      </c>
      <c r="J17" s="32" t="n">
        <v>6994.95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2026-07-07T18:45:55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-91.78</v>
      </c>
      <c r="I18" s="32" t="n">
        <v>83</v>
      </c>
      <c r="J18" s="32" t="n">
        <v>8452.23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2026-07-07T18:45:55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-88.78</v>
      </c>
      <c r="I19" s="32" t="n">
        <v>137</v>
      </c>
      <c r="J19" s="32" t="n">
        <v>16807.32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2026-07-07T18:45:55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-90.78</v>
      </c>
      <c r="I20" s="32" t="n">
        <v>138</v>
      </c>
      <c r="J20" s="32" t="n">
        <v>13892.75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2026-07-07T18:45:55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BOS</t>
        </is>
      </c>
      <c r="H21" s="31" t="n">
        <v>-97.78</v>
      </c>
      <c r="I21" s="32" t="n">
        <v>78</v>
      </c>
      <c r="J21" s="32" t="n">
        <v>9035.15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2026-07-07T18:45:55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-59.78</v>
      </c>
      <c r="I22" s="32" t="n">
        <v>45</v>
      </c>
      <c r="J22" s="32" t="n">
        <v>5051.91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2026-07-07T18:45:55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-102.78</v>
      </c>
      <c r="I23" s="32" t="n">
        <v>66</v>
      </c>
      <c r="J23" s="32" t="n">
        <v>9708.77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2026-07-07T18:45:55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-94.78</v>
      </c>
      <c r="I24" s="32" t="n">
        <v>83</v>
      </c>
      <c r="J24" s="32" t="n">
        <v>13601.3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2026-07-07T18:45:55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-81.78</v>
      </c>
      <c r="I25" s="32" t="n">
        <v>136</v>
      </c>
      <c r="J25" s="32" t="n">
        <v>16030.1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2026-07-07T18:45:55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-105.78</v>
      </c>
      <c r="I26" s="32" t="n">
        <v>28</v>
      </c>
      <c r="J26" s="32" t="n">
        <v>4321.78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2026-07-07T18:45:55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-84.78</v>
      </c>
      <c r="I27" s="32" t="n">
        <v>74</v>
      </c>
      <c r="J27" s="32" t="n">
        <v>8840.84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2026-07-07T18:45:55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-81.78</v>
      </c>
      <c r="I28" s="32" t="n">
        <v>89</v>
      </c>
      <c r="J28" s="32" t="n">
        <v>13504.14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2026-07-07T18:45:55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-90.78</v>
      </c>
      <c r="I29" s="32" t="n">
        <v>136</v>
      </c>
      <c r="J29" s="32" t="n">
        <v>16030.1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2026-07-07T18:45:55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-62.78</v>
      </c>
      <c r="I30" s="32" t="n">
        <v>148</v>
      </c>
      <c r="J30" s="32" t="n">
        <v>13504.14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2026-07-07T18:45:55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-77.78</v>
      </c>
      <c r="I31" s="32" t="n">
        <v>135</v>
      </c>
      <c r="J31" s="32" t="n">
        <v>16904.47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2026-07-07T18:45:55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-94.78</v>
      </c>
      <c r="I32" s="32" t="n">
        <v>141</v>
      </c>
      <c r="J32" s="32" t="n">
        <v>14281.36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2026-07-07T18:45:55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BTU</t>
        </is>
      </c>
      <c r="H33" s="31" t="n">
        <v>-74.78</v>
      </c>
      <c r="I33" s="32" t="n">
        <v>32</v>
      </c>
      <c r="J33" s="32" t="n">
        <v>4857.61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2026-07-07T18:45:55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12</v>
      </c>
      <c r="D2" s="37" t="n">
        <v>0</v>
      </c>
      <c r="E2" s="37" t="n">
        <v>0</v>
      </c>
      <c r="F2" s="39" t="n">
        <v>112902.12</v>
      </c>
      <c r="G2" s="37" t="n">
        <v>-89.8</v>
      </c>
      <c r="H2" s="37" t="n">
        <v>4</v>
      </c>
      <c r="I2" s="37" t="n">
        <v>3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9</v>
      </c>
      <c r="D3" s="37" t="n">
        <v>0</v>
      </c>
      <c r="E3" s="37" t="n">
        <v>0</v>
      </c>
      <c r="F3" s="39" t="n">
        <v>105500.74</v>
      </c>
      <c r="G3" s="37" t="n">
        <v>-81.90000000000001</v>
      </c>
      <c r="H3" s="37" t="n">
        <v>5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9</v>
      </c>
      <c r="C4" s="38" t="n">
        <v>7</v>
      </c>
      <c r="D4" s="37" t="n">
        <v>0</v>
      </c>
      <c r="E4" s="37" t="n">
        <v>2</v>
      </c>
      <c r="F4" s="39" t="n">
        <v>71745.35000000001</v>
      </c>
      <c r="G4" s="37" t="n">
        <v>-63.7</v>
      </c>
      <c r="H4" s="37" t="n">
        <v>5</v>
      </c>
      <c r="I4" s="37" t="n">
        <v>0</v>
      </c>
      <c r="J4" s="37" t="n">
        <v>4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40123.83</v>
      </c>
      <c r="G5" s="37" t="n">
        <v>-58.8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10</v>
      </c>
      <c r="D2" s="40" t="n">
        <v>0</v>
      </c>
      <c r="E2" s="40" t="n">
        <v>1</v>
      </c>
      <c r="F2" s="41" t="n">
        <v>47803.94</v>
      </c>
      <c r="G2" s="41" t="n">
        <v>36.18</v>
      </c>
      <c r="H2" s="40" t="n">
        <v>26.4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69899.27</v>
      </c>
      <c r="G3" s="43" t="n">
        <v>79.88</v>
      </c>
      <c r="H3" s="42" t="n">
        <v>16.5</v>
      </c>
    </row>
    <row r="4" ht="22" customHeight="1">
      <c r="A4" s="44" t="inlineStr">
        <is>
          <t>One-Way</t>
        </is>
      </c>
      <c r="B4" s="44" t="n">
        <v>16</v>
      </c>
      <c r="C4" s="44" t="n">
        <v>14</v>
      </c>
      <c r="D4" s="44" t="n">
        <v>0</v>
      </c>
      <c r="E4" s="44" t="n">
        <v>2</v>
      </c>
      <c r="F4" s="45" t="n">
        <v>212568.83</v>
      </c>
      <c r="G4" s="45" t="n">
        <v>125.31</v>
      </c>
      <c r="H4" s="44" t="n">
        <v>11.6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2026-07-07T10:45:56Z</dcterms:created>
  <dcterms:modified xsi:type="dcterms:W3CDTF">2026-07-07T10:45:56Z</dcterms:modified>
</cp:coreProperties>
</file>