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05:12:13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$401,018</t>
        </is>
      </c>
      <c r="F5" s="8" t="inlineStr">
        <is>
          <t>-94.0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123627.23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1</v>
      </c>
      <c r="E10" s="22" t="n">
        <v>0</v>
      </c>
      <c r="F10" s="23" t="n">
        <v>84678.77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60036.05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132675.6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-80.55</v>
      </c>
      <c r="I2" s="32" t="n">
        <v>28</v>
      </c>
      <c r="J2" s="32" t="n">
        <v>6151.7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2026-07-24T13:12:13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-89.55</v>
      </c>
      <c r="I3" s="32" t="n">
        <v>166</v>
      </c>
      <c r="J3" s="32" t="n">
        <v>18910.78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2026-07-24T13:12:13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-126.55</v>
      </c>
      <c r="I4" s="32" t="n">
        <v>46</v>
      </c>
      <c r="J4" s="32" t="n">
        <v>6148.51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2026-07-24T13:12:13</t>
        </is>
      </c>
    </row>
    <row r="5" ht="18" customHeight="1">
      <c r="A5" s="34" t="inlineStr">
        <is>
          <t>KKTU4508364</t>
        </is>
      </c>
      <c r="B5" s="34" t="inlineStr">
        <is>
          <t>Long-Term</t>
        </is>
      </c>
      <c r="C5" s="34" t="inlineStr">
        <is>
          <t>Trans-Pacific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CNQIN</t>
        </is>
      </c>
      <c r="G5" s="34" t="inlineStr">
        <is>
          <t>USOAK</t>
        </is>
      </c>
      <c r="H5" s="31" t="n">
        <v>-81.55</v>
      </c>
      <c r="I5" s="32" t="n">
        <v>51</v>
      </c>
      <c r="J5" s="32" t="n">
        <v>6151.7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2026-07-24T13:12:13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-89.55</v>
      </c>
      <c r="I6" s="32" t="n">
        <v>47</v>
      </c>
      <c r="J6" s="32" t="n">
        <v>4215.05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2026-07-24T13:12:13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-88.55</v>
      </c>
      <c r="I7" s="32" t="n">
        <v>84</v>
      </c>
      <c r="J7" s="32" t="n">
        <v>10708.52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2026-07-24T13:12:13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-107.55</v>
      </c>
      <c r="I8" s="32" t="n">
        <v>55</v>
      </c>
      <c r="J8" s="32" t="n">
        <v>5126.42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2026-07-24T13:12:13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-123.55</v>
      </c>
      <c r="I9" s="32" t="n">
        <v>95</v>
      </c>
      <c r="J9" s="32" t="n">
        <v>8709.01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2026-07-24T13:12:13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-93.55</v>
      </c>
      <c r="I10" s="32" t="n">
        <v>163</v>
      </c>
      <c r="J10" s="32" t="n">
        <v>17999.42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2026-07-24T13:12:13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-113.55</v>
      </c>
      <c r="I11" s="32" t="n">
        <v>134</v>
      </c>
      <c r="J11" s="32" t="n">
        <v>18910.78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2026-07-24T13:12:13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-110.55</v>
      </c>
      <c r="I12" s="32" t="n">
        <v>172</v>
      </c>
      <c r="J12" s="32" t="n">
        <v>19138.62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2026-07-24T13:12:13</t>
        </is>
      </c>
    </row>
    <row r="13" ht="18" customHeight="1">
      <c r="A13" s="34" t="inlineStr">
        <is>
          <t>GESU2511838</t>
        </is>
      </c>
      <c r="B13" s="34" t="inlineStr">
        <is>
          <t>Long-Term</t>
        </is>
      </c>
      <c r="C13" s="34" t="inlineStr">
        <is>
          <t>Intra-Asia</t>
        </is>
      </c>
      <c r="D13" s="34" t="inlineStr">
        <is>
          <t>COSCO Taurus</t>
        </is>
      </c>
      <c r="E13" s="34" t="inlineStr">
        <is>
          <t>At Sea (COSCO Taurus)</t>
        </is>
      </c>
      <c r="F13" s="34" t="inlineStr">
        <is>
          <t>CNSHA</t>
        </is>
      </c>
      <c r="G13" s="34" t="inlineStr">
        <is>
          <t>THLCH</t>
        </is>
      </c>
      <c r="H13" s="31" t="n">
        <v>-13.55</v>
      </c>
      <c r="I13" s="32" t="n">
        <v>30</v>
      </c>
      <c r="J13" s="32" t="n">
        <v>608.76</v>
      </c>
      <c r="K13" s="33" t="inlineStr">
        <is>
          <t>Critical</t>
        </is>
      </c>
      <c r="L13" s="34" t="n">
        <v>10</v>
      </c>
      <c r="M13" s="34" t="n">
        <v>30</v>
      </c>
      <c r="N13" s="34" t="inlineStr">
        <is>
          <t>2026-07-24T13:12:13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-91.55</v>
      </c>
      <c r="I14" s="32" t="n">
        <v>92</v>
      </c>
      <c r="J14" s="32" t="n">
        <v>8885.790000000001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2026-07-24T13:12:13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-108.55</v>
      </c>
      <c r="I15" s="32" t="n">
        <v>96</v>
      </c>
      <c r="J15" s="32" t="n">
        <v>16176.69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2026-07-24T13:12:13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-116.55</v>
      </c>
      <c r="I16" s="32" t="n">
        <v>57</v>
      </c>
      <c r="J16" s="32" t="n">
        <v>5653.77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2026-07-24T13:12:13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-86.55</v>
      </c>
      <c r="I17" s="32" t="n">
        <v>48</v>
      </c>
      <c r="J17" s="32" t="n">
        <v>5809.94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2026-07-24T13:12:13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-121.55</v>
      </c>
      <c r="I18" s="32" t="n">
        <v>97</v>
      </c>
      <c r="J18" s="32" t="n">
        <v>11800.45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2026-07-24T13:12:13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-99.55</v>
      </c>
      <c r="I19" s="32" t="n">
        <v>90</v>
      </c>
      <c r="J19" s="32" t="n">
        <v>19252.54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2026-07-24T13:12:13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-108.55</v>
      </c>
      <c r="I20" s="32" t="n">
        <v>84</v>
      </c>
      <c r="J20" s="32" t="n">
        <v>9911.07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2026-07-24T13:12:13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-98.55</v>
      </c>
      <c r="I21" s="32" t="n">
        <v>107</v>
      </c>
      <c r="J21" s="32" t="n">
        <v>15834.93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2026-07-24T13:12:13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-107.55</v>
      </c>
      <c r="I22" s="32" t="n">
        <v>158</v>
      </c>
      <c r="J22" s="32" t="n">
        <v>16290.61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2026-07-24T13:12:13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-105.55</v>
      </c>
      <c r="I23" s="32" t="n">
        <v>177</v>
      </c>
      <c r="J23" s="32" t="n">
        <v>19708.23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2026-07-24T13:12:13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-119.55</v>
      </c>
      <c r="I24" s="32" t="n">
        <v>94</v>
      </c>
      <c r="J24" s="32" t="n">
        <v>11301.76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2026-07-24T13:12:13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-111.55</v>
      </c>
      <c r="I25" s="32" t="n">
        <v>106</v>
      </c>
      <c r="J25" s="32" t="n">
        <v>15948.85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2026-07-24T13:12:13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-122.55</v>
      </c>
      <c r="I26" s="32" t="n">
        <v>34</v>
      </c>
      <c r="J26" s="32" t="n">
        <v>5009.28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2026-07-24T13:12:13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-98.55</v>
      </c>
      <c r="I27" s="32" t="n">
        <v>146</v>
      </c>
      <c r="J27" s="32" t="n">
        <v>18796.86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2026-07-24T13:12:13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-101.55</v>
      </c>
      <c r="I28" s="32" t="n">
        <v>98</v>
      </c>
      <c r="J28" s="32" t="n">
        <v>10366.75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2026-07-24T13:12:13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-107.55</v>
      </c>
      <c r="I29" s="32" t="n">
        <v>188</v>
      </c>
      <c r="J29" s="32" t="n">
        <v>18796.86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2026-07-24T13:12:13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-94.55</v>
      </c>
      <c r="I30" s="32" t="n">
        <v>131</v>
      </c>
      <c r="J30" s="32" t="n">
        <v>19822.15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2026-07-24T13:12:13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-111.55</v>
      </c>
      <c r="I31" s="32" t="n">
        <v>192</v>
      </c>
      <c r="J31" s="32" t="n">
        <v>16746.3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2026-07-24T13:12:13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-114.55</v>
      </c>
      <c r="I32" s="32" t="n">
        <v>86</v>
      </c>
      <c r="J32" s="32" t="n">
        <v>10594.6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2026-07-24T13:12:13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-91.55</v>
      </c>
      <c r="I33" s="32" t="n">
        <v>30</v>
      </c>
      <c r="J33" s="32" t="n">
        <v>5696.02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2026-07-24T13:12:13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-79.55</v>
      </c>
      <c r="I34" s="32" t="n">
        <v>149</v>
      </c>
      <c r="J34" s="32" t="n">
        <v>15834.93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2026-07-24T13:12:13</t>
        </is>
      </c>
    </row>
    <row r="35" ht="18" customHeight="1">
      <c r="A35" s="34" t="inlineStr">
        <is>
          <t>TRLU6025758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SGSIN</t>
        </is>
      </c>
      <c r="G35" s="34" t="inlineStr">
        <is>
          <t>KOTA KINABALU</t>
        </is>
      </c>
      <c r="H35" s="35" t="n">
        <v>0.45</v>
      </c>
      <c r="I35" s="32" t="n">
        <v>108</v>
      </c>
      <c r="J35" s="32" t="n">
        <v>108</v>
      </c>
      <c r="K35" s="36" t="inlineStr">
        <is>
          <t>Warning</t>
        </is>
      </c>
      <c r="L35" s="34" t="n">
        <v>7</v>
      </c>
      <c r="M35" s="34" t="n">
        <v>9</v>
      </c>
      <c r="N35" s="34" t="inlineStr">
        <is>
          <t>2026-07-24T13:12:13</t>
        </is>
      </c>
    </row>
    <row r="36" ht="18" customHeight="1">
      <c r="A36" s="30" t="inlineStr">
        <is>
          <t>APZU1719377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GBFXT</t>
        </is>
      </c>
      <c r="G36" s="30" t="inlineStr">
        <is>
          <t>USBOS</t>
        </is>
      </c>
      <c r="H36" s="37" t="n">
        <v>26.45</v>
      </c>
      <c r="I36" s="32" t="n">
        <v>80</v>
      </c>
      <c r="J36" s="32" t="n">
        <v>80</v>
      </c>
      <c r="K36" s="38" t="inlineStr">
        <is>
          <t>Safe</t>
        </is>
      </c>
      <c r="L36" s="30" t="n">
        <v>2</v>
      </c>
      <c r="M36" s="30" t="n">
        <v>19</v>
      </c>
      <c r="N36" s="30" t="inlineStr">
        <is>
          <t>2026-07-24T13:12:13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-80.55</v>
      </c>
      <c r="I2" s="32" t="n">
        <v>28</v>
      </c>
      <c r="J2" s="32" t="n">
        <v>6151.7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2026-07-24T13:12:13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-89.55</v>
      </c>
      <c r="I3" s="32" t="n">
        <v>166</v>
      </c>
      <c r="J3" s="32" t="n">
        <v>18910.78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2026-07-24T13:12:13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-126.55</v>
      </c>
      <c r="I4" s="32" t="n">
        <v>46</v>
      </c>
      <c r="J4" s="32" t="n">
        <v>6148.51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2026-07-24T13:12:13</t>
        </is>
      </c>
    </row>
    <row r="5" ht="18" customHeight="1">
      <c r="A5" s="34" t="inlineStr">
        <is>
          <t>KKTU4508364</t>
        </is>
      </c>
      <c r="B5" s="34" t="inlineStr">
        <is>
          <t>Long-Term</t>
        </is>
      </c>
      <c r="C5" s="34" t="inlineStr">
        <is>
          <t>Trans-Pacific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CNQIN</t>
        </is>
      </c>
      <c r="G5" s="34" t="inlineStr">
        <is>
          <t>USOAK</t>
        </is>
      </c>
      <c r="H5" s="31" t="n">
        <v>-81.55</v>
      </c>
      <c r="I5" s="32" t="n">
        <v>51</v>
      </c>
      <c r="J5" s="32" t="n">
        <v>6151.7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2026-07-24T13:12:13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-89.55</v>
      </c>
      <c r="I6" s="32" t="n">
        <v>47</v>
      </c>
      <c r="J6" s="32" t="n">
        <v>4215.05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2026-07-24T13:12:13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-88.55</v>
      </c>
      <c r="I7" s="32" t="n">
        <v>84</v>
      </c>
      <c r="J7" s="32" t="n">
        <v>10708.52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2026-07-24T13:12:13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-107.55</v>
      </c>
      <c r="I8" s="32" t="n">
        <v>55</v>
      </c>
      <c r="J8" s="32" t="n">
        <v>5126.42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2026-07-24T13:12:13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-123.55</v>
      </c>
      <c r="I9" s="32" t="n">
        <v>95</v>
      </c>
      <c r="J9" s="32" t="n">
        <v>8709.01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2026-07-24T13:12:13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-93.55</v>
      </c>
      <c r="I10" s="32" t="n">
        <v>163</v>
      </c>
      <c r="J10" s="32" t="n">
        <v>17999.42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2026-07-24T13:12:13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-113.55</v>
      </c>
      <c r="I11" s="32" t="n">
        <v>134</v>
      </c>
      <c r="J11" s="32" t="n">
        <v>18910.78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2026-07-24T13:12:13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-110.55</v>
      </c>
      <c r="I12" s="32" t="n">
        <v>172</v>
      </c>
      <c r="J12" s="32" t="n">
        <v>19138.62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2026-07-24T13:12:13</t>
        </is>
      </c>
    </row>
    <row r="13" ht="18" customHeight="1">
      <c r="A13" s="34" t="inlineStr">
        <is>
          <t>GESU2511838</t>
        </is>
      </c>
      <c r="B13" s="34" t="inlineStr">
        <is>
          <t>Long-Term</t>
        </is>
      </c>
      <c r="C13" s="34" t="inlineStr">
        <is>
          <t>Intra-Asia</t>
        </is>
      </c>
      <c r="D13" s="34" t="inlineStr">
        <is>
          <t>COSCO Taurus</t>
        </is>
      </c>
      <c r="E13" s="34" t="inlineStr">
        <is>
          <t>At Sea (COSCO Taurus)</t>
        </is>
      </c>
      <c r="F13" s="34" t="inlineStr">
        <is>
          <t>CNSHA</t>
        </is>
      </c>
      <c r="G13" s="34" t="inlineStr">
        <is>
          <t>THLCH</t>
        </is>
      </c>
      <c r="H13" s="31" t="n">
        <v>-13.55</v>
      </c>
      <c r="I13" s="32" t="n">
        <v>30</v>
      </c>
      <c r="J13" s="32" t="n">
        <v>608.76</v>
      </c>
      <c r="K13" s="33" t="inlineStr">
        <is>
          <t>Critical</t>
        </is>
      </c>
      <c r="L13" s="34" t="n">
        <v>10</v>
      </c>
      <c r="M13" s="34" t="n">
        <v>30</v>
      </c>
      <c r="N13" s="34" t="inlineStr">
        <is>
          <t>2026-07-24T13:12:13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-91.55</v>
      </c>
      <c r="I14" s="32" t="n">
        <v>92</v>
      </c>
      <c r="J14" s="32" t="n">
        <v>8885.790000000001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2026-07-24T13:12:13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-108.55</v>
      </c>
      <c r="I15" s="32" t="n">
        <v>96</v>
      </c>
      <c r="J15" s="32" t="n">
        <v>16176.69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2026-07-24T13:12:13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-116.55</v>
      </c>
      <c r="I16" s="32" t="n">
        <v>57</v>
      </c>
      <c r="J16" s="32" t="n">
        <v>5653.77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2026-07-24T13:12:13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-86.55</v>
      </c>
      <c r="I17" s="32" t="n">
        <v>48</v>
      </c>
      <c r="J17" s="32" t="n">
        <v>5809.94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2026-07-24T13:12:13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-121.55</v>
      </c>
      <c r="I18" s="32" t="n">
        <v>97</v>
      </c>
      <c r="J18" s="32" t="n">
        <v>11800.45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2026-07-24T13:12:13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-99.55</v>
      </c>
      <c r="I19" s="32" t="n">
        <v>90</v>
      </c>
      <c r="J19" s="32" t="n">
        <v>19252.54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2026-07-24T13:12:13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-108.55</v>
      </c>
      <c r="I20" s="32" t="n">
        <v>84</v>
      </c>
      <c r="J20" s="32" t="n">
        <v>9911.07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2026-07-24T13:12:13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-98.55</v>
      </c>
      <c r="I21" s="32" t="n">
        <v>107</v>
      </c>
      <c r="J21" s="32" t="n">
        <v>15834.93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2026-07-24T13:12:13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-107.55</v>
      </c>
      <c r="I22" s="32" t="n">
        <v>158</v>
      </c>
      <c r="J22" s="32" t="n">
        <v>16290.61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2026-07-24T13:12:13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-105.55</v>
      </c>
      <c r="I23" s="32" t="n">
        <v>177</v>
      </c>
      <c r="J23" s="32" t="n">
        <v>19708.23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2026-07-24T13:12:13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-119.55</v>
      </c>
      <c r="I24" s="32" t="n">
        <v>94</v>
      </c>
      <c r="J24" s="32" t="n">
        <v>11301.76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2026-07-24T13:12:13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-111.55</v>
      </c>
      <c r="I25" s="32" t="n">
        <v>106</v>
      </c>
      <c r="J25" s="32" t="n">
        <v>15948.85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2026-07-24T13:12:13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-122.55</v>
      </c>
      <c r="I26" s="32" t="n">
        <v>34</v>
      </c>
      <c r="J26" s="32" t="n">
        <v>5009.28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2026-07-24T13:12:13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-98.55</v>
      </c>
      <c r="I27" s="32" t="n">
        <v>146</v>
      </c>
      <c r="J27" s="32" t="n">
        <v>18796.86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2026-07-24T13:12:13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-101.55</v>
      </c>
      <c r="I28" s="32" t="n">
        <v>98</v>
      </c>
      <c r="J28" s="32" t="n">
        <v>10366.75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2026-07-24T13:12:13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-107.55</v>
      </c>
      <c r="I29" s="32" t="n">
        <v>188</v>
      </c>
      <c r="J29" s="32" t="n">
        <v>18796.86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2026-07-24T13:12:13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-94.55</v>
      </c>
      <c r="I30" s="32" t="n">
        <v>131</v>
      </c>
      <c r="J30" s="32" t="n">
        <v>19822.15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2026-07-24T13:12:13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-111.55</v>
      </c>
      <c r="I31" s="32" t="n">
        <v>192</v>
      </c>
      <c r="J31" s="32" t="n">
        <v>16746.3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2026-07-24T13:12:13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-114.55</v>
      </c>
      <c r="I32" s="32" t="n">
        <v>86</v>
      </c>
      <c r="J32" s="32" t="n">
        <v>10594.6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2026-07-24T13:12:13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-91.55</v>
      </c>
      <c r="I33" s="32" t="n">
        <v>30</v>
      </c>
      <c r="J33" s="32" t="n">
        <v>5696.02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2026-07-24T13:12:13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-79.55</v>
      </c>
      <c r="I34" s="32" t="n">
        <v>149</v>
      </c>
      <c r="J34" s="32" t="n">
        <v>15834.93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2026-07-24T13:12:13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TRLU6025758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SGSIN</t>
        </is>
      </c>
      <c r="G2" s="30" t="inlineStr">
        <is>
          <t>KOTA KINABALU</t>
        </is>
      </c>
      <c r="H2" s="35" t="n">
        <v>0.45</v>
      </c>
      <c r="I2" s="32" t="n">
        <v>108</v>
      </c>
      <c r="J2" s="32" t="n">
        <v>108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2026-07-24T13:12:13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132675.6</v>
      </c>
      <c r="G2" s="39" t="n">
        <v>-107.6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123627.23</v>
      </c>
      <c r="G3" s="39" t="n">
        <v>-98.7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9</v>
      </c>
      <c r="C4" s="40" t="n">
        <v>8</v>
      </c>
      <c r="D4" s="39" t="n">
        <v>1</v>
      </c>
      <c r="E4" s="39" t="n">
        <v>0</v>
      </c>
      <c r="F4" s="41" t="n">
        <v>84678.77</v>
      </c>
      <c r="G4" s="39" t="n">
        <v>-80.7</v>
      </c>
      <c r="H4" s="39" t="n">
        <v>5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60036.05</v>
      </c>
      <c r="G5" s="39" t="n">
        <v>-77</v>
      </c>
      <c r="H5" s="39" t="n">
        <v>2</v>
      </c>
      <c r="I5" s="39" t="n">
        <v>3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50571.15</v>
      </c>
      <c r="G2" s="43" t="n">
        <v>42.6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82277.95</v>
      </c>
      <c r="G3" s="45" t="n">
        <v>90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268168.55</v>
      </c>
      <c r="G4" s="47" t="n">
        <v>142.69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2026-07-24T05:12:14Z</dcterms:created>
  <dcterms:modified xsi:type="dcterms:W3CDTF">2026-07-24T05:12:14Z</dcterms:modified>
</cp:coreProperties>
</file>