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2026-06-14 04:10:52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$239,663</t>
        </is>
      </c>
      <c r="F5" s="8" t="inlineStr">
        <is>
          <t>-52.2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82040.39</v>
      </c>
    </row>
    <row r="10" ht="20" customHeight="1">
      <c r="A10" s="19" t="inlineStr">
        <is>
          <t>Intra-Asia</t>
        </is>
      </c>
      <c r="B10" s="19" t="n">
        <v>9</v>
      </c>
      <c r="C10" s="20" t="n">
        <v>8</v>
      </c>
      <c r="D10" s="21" t="n">
        <v>0</v>
      </c>
      <c r="E10" s="22" t="n">
        <v>1</v>
      </c>
      <c r="F10" s="23" t="n">
        <v>55622.77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29920.49</v>
      </c>
    </row>
    <row r="12" ht="20" customHeight="1">
      <c r="A12" s="19" t="inlineStr">
        <is>
          <t>Trans-Pacific</t>
        </is>
      </c>
      <c r="B12" s="19" t="n">
        <v>10</v>
      </c>
      <c r="C12" s="20" t="n">
        <v>10</v>
      </c>
      <c r="D12" s="21" t="n">
        <v>0</v>
      </c>
      <c r="E12" s="22" t="n">
        <v>0</v>
      </c>
      <c r="F12" s="23" t="n">
        <v>72078.88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-40.51</v>
      </c>
      <c r="I2" s="32" t="n">
        <v>25</v>
      </c>
      <c r="J2" s="32" t="n">
        <v>3989.4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2026-06-14T12:10:52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-49.51</v>
      </c>
      <c r="I3" s="32" t="n">
        <v>122</v>
      </c>
      <c r="J3" s="32" t="n">
        <v>12263.71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2026-06-14T12:10:52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-52.51</v>
      </c>
      <c r="I4" s="32" t="n">
        <v>153</v>
      </c>
      <c r="J4" s="32" t="n">
        <v>11968.2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2026-06-14T12:10:52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-86.51000000000001</v>
      </c>
      <c r="I5" s="32" t="n">
        <v>44</v>
      </c>
      <c r="J5" s="32" t="n">
        <v>4186.42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2026-06-14T12:10:52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-49.51</v>
      </c>
      <c r="I6" s="32" t="n">
        <v>45</v>
      </c>
      <c r="J6" s="32" t="n">
        <v>2733.48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2026-06-14T12:10:52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-48.51</v>
      </c>
      <c r="I7" s="32" t="n">
        <v>83</v>
      </c>
      <c r="J7" s="32" t="n">
        <v>6944.51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2026-06-14T12:10:52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-67.51000000000001</v>
      </c>
      <c r="I8" s="32" t="n">
        <v>44</v>
      </c>
      <c r="J8" s="32" t="n">
        <v>3324.5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2026-06-14T12:10:52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-83.51000000000001</v>
      </c>
      <c r="I9" s="32" t="n">
        <v>90</v>
      </c>
      <c r="J9" s="32" t="n">
        <v>5865.98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2026-06-14T12:10:52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-53.51</v>
      </c>
      <c r="I10" s="32" t="n">
        <v>120</v>
      </c>
      <c r="J10" s="32" t="n">
        <v>11672.69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2026-06-14T12:10:52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-73.51000000000001</v>
      </c>
      <c r="I11" s="32" t="n">
        <v>134</v>
      </c>
      <c r="J11" s="32" t="n">
        <v>12263.71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2026-06-14T12:10:52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-70.51000000000001</v>
      </c>
      <c r="I12" s="32" t="n">
        <v>147</v>
      </c>
      <c r="J12" s="32" t="n">
        <v>12411.47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2026-06-14T12:10:52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-81.51000000000001</v>
      </c>
      <c r="I13" s="32" t="n">
        <v>83</v>
      </c>
      <c r="J13" s="32" t="n">
        <v>7876.27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2026-06-14T12:10:52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-51.51</v>
      </c>
      <c r="I14" s="32" t="n">
        <v>83</v>
      </c>
      <c r="J14" s="32" t="n">
        <v>5762.47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2026-06-14T12:10:52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-68.51000000000001</v>
      </c>
      <c r="I15" s="32" t="n">
        <v>76</v>
      </c>
      <c r="J15" s="32" t="n">
        <v>10490.64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2026-06-14T12:10:52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-76.51000000000001</v>
      </c>
      <c r="I16" s="32" t="n">
        <v>37</v>
      </c>
      <c r="J16" s="32" t="n">
        <v>3691.68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2026-06-14T12:10:52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-68.51000000000001</v>
      </c>
      <c r="I17" s="32" t="n">
        <v>75</v>
      </c>
      <c r="J17" s="32" t="n">
        <v>6427.37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2026-06-14T12:10:52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-59.51</v>
      </c>
      <c r="I18" s="32" t="n">
        <v>81</v>
      </c>
      <c r="J18" s="32" t="n">
        <v>12485.34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2026-06-14T12:10:52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-41.51</v>
      </c>
      <c r="I19" s="32" t="n">
        <v>43</v>
      </c>
      <c r="J19" s="32" t="n">
        <v>3989.4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2026-06-14T12:10:52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-67.51000000000001</v>
      </c>
      <c r="I20" s="32" t="n">
        <v>125</v>
      </c>
      <c r="J20" s="32" t="n">
        <v>10564.52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2026-06-14T12:10:52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-67.51000000000001</v>
      </c>
      <c r="I21" s="32" t="n">
        <v>129</v>
      </c>
      <c r="J21" s="32" t="n">
        <v>12189.83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2026-06-14T12:10:52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-65.51000000000001</v>
      </c>
      <c r="I22" s="32" t="n">
        <v>145</v>
      </c>
      <c r="J22" s="32" t="n">
        <v>12780.86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2026-06-14T12:10:52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-79.51000000000001</v>
      </c>
      <c r="I23" s="32" t="n">
        <v>76</v>
      </c>
      <c r="J23" s="32" t="n">
        <v>7497.71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2026-06-14T12:10:52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-71.51000000000001</v>
      </c>
      <c r="I24" s="32" t="n">
        <v>74</v>
      </c>
      <c r="J24" s="32" t="n">
        <v>10342.89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2026-06-14T12:10:52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-58.51</v>
      </c>
      <c r="I25" s="32" t="n">
        <v>138</v>
      </c>
      <c r="J25" s="32" t="n">
        <v>12189.83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2026-06-14T12:10:52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-82.51000000000001</v>
      </c>
      <c r="I26" s="32" t="n">
        <v>27</v>
      </c>
      <c r="J26" s="32" t="n">
        <v>3367.53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2026-06-14T12:10:52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-61.51</v>
      </c>
      <c r="I27" s="32" t="n">
        <v>82</v>
      </c>
      <c r="J27" s="32" t="n">
        <v>6722.88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2026-06-14T12:10:52</t>
        </is>
      </c>
    </row>
    <row r="28" ht="18" customHeight="1">
      <c r="A28" s="30" t="inlineStr">
        <is>
          <t>PCIU3881813</t>
        </is>
      </c>
      <c r="B28" s="30" t="inlineStr">
        <is>
          <t>Master Lease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SGSIN</t>
        </is>
      </c>
      <c r="G28" s="30" t="inlineStr">
        <is>
          <t>MYBTU</t>
        </is>
      </c>
      <c r="H28" s="31" t="n">
        <v>-10.51</v>
      </c>
      <c r="I28" s="32" t="n">
        <v>53</v>
      </c>
      <c r="J28" s="32" t="n">
        <v>984.0700000000001</v>
      </c>
      <c r="K28" s="33" t="inlineStr">
        <is>
          <t>Critical</t>
        </is>
      </c>
      <c r="L28" s="30" t="n">
        <v>10</v>
      </c>
      <c r="M28" s="30" t="n">
        <v>17</v>
      </c>
      <c r="N28" s="30" t="inlineStr">
        <is>
          <t>2026-06-14T12:10:52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-51.51</v>
      </c>
      <c r="I29" s="32" t="n">
        <v>29</v>
      </c>
      <c r="J29" s="32" t="n">
        <v>3693.89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2026-06-14T12:10:52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-74.51000000000001</v>
      </c>
      <c r="I30" s="32" t="n">
        <v>86</v>
      </c>
      <c r="J30" s="32" t="n">
        <v>6870.63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2026-06-14T12:10:52</t>
        </is>
      </c>
    </row>
    <row r="31" ht="18" customHeight="1">
      <c r="A31" s="34" t="inlineStr">
        <is>
          <t>TCNU7801929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CNSHA</t>
        </is>
      </c>
      <c r="G31" s="34" t="inlineStr">
        <is>
          <t>VNSGN</t>
        </is>
      </c>
      <c r="H31" s="31" t="n">
        <v>-58.51</v>
      </c>
      <c r="I31" s="32" t="n">
        <v>75</v>
      </c>
      <c r="J31" s="32" t="n">
        <v>10269.01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2026-06-14T12:10:52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1" t="n">
        <v>-36.51</v>
      </c>
      <c r="I32" s="32" t="n">
        <v>45</v>
      </c>
      <c r="J32" s="32" t="n">
        <v>3841.64</v>
      </c>
      <c r="K32" s="33" t="inlineStr">
        <is>
          <t>Critical</t>
        </is>
      </c>
      <c r="L32" s="30" t="n">
        <v>10</v>
      </c>
      <c r="M32" s="30" t="n">
        <v>27</v>
      </c>
      <c r="N32" s="30" t="inlineStr">
        <is>
          <t>2026-06-14T12:10:52</t>
        </is>
      </c>
    </row>
    <row r="33" ht="18" customHeight="1">
      <c r="A33" s="34" t="inlineStr">
        <is>
          <t>SZLU1484933</t>
        </is>
      </c>
      <c r="B33" s="34" t="inlineStr">
        <is>
          <t>Master Lease</t>
        </is>
      </c>
      <c r="C33" s="34" t="inlineStr">
        <is>
          <t>Intra-Asia</t>
        </is>
      </c>
      <c r="D33" s="34" t="inlineStr">
        <is>
          <t>COSCO Universe</t>
        </is>
      </c>
      <c r="E33" s="34" t="inlineStr">
        <is>
          <t>At Sea (COSCO Universe)</t>
        </is>
      </c>
      <c r="F33" s="34" t="inlineStr">
        <is>
          <t>KRPUS</t>
        </is>
      </c>
      <c r="G33" s="34" t="inlineStr">
        <is>
          <t>YOK</t>
        </is>
      </c>
      <c r="H33" s="35" t="n">
        <v>14.49</v>
      </c>
      <c r="I33" s="32" t="n">
        <v>53</v>
      </c>
      <c r="J33" s="32" t="n">
        <v>53</v>
      </c>
      <c r="K33" s="36" t="inlineStr">
        <is>
          <t>Safe</t>
        </is>
      </c>
      <c r="L33" s="34" t="n">
        <v>3</v>
      </c>
      <c r="M33" s="34" t="n">
        <v>15</v>
      </c>
      <c r="N33" s="34" t="inlineStr">
        <is>
          <t>2026-06-14T12:10:52</t>
        </is>
      </c>
    </row>
    <row r="34" ht="18" customHeight="1">
      <c r="A34" s="30" t="inlineStr">
        <is>
          <t>CMAU9869760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NLRTM</t>
        </is>
      </c>
      <c r="G34" s="30" t="inlineStr">
        <is>
          <t>USSAV</t>
        </is>
      </c>
      <c r="H34" s="35" t="n">
        <v>23.49</v>
      </c>
      <c r="I34" s="32" t="n">
        <v>39</v>
      </c>
      <c r="J34" s="32" t="n">
        <v>39</v>
      </c>
      <c r="K34" s="36" t="inlineStr">
        <is>
          <t>Safe</t>
        </is>
      </c>
      <c r="L34" s="30" t="n">
        <v>2</v>
      </c>
      <c r="M34" s="30" t="n">
        <v>22</v>
      </c>
      <c r="N34" s="30" t="inlineStr">
        <is>
          <t>2026-06-14T12:10:52</t>
        </is>
      </c>
    </row>
    <row r="35" ht="18" customHeight="1">
      <c r="A35" s="34" t="inlineStr">
        <is>
          <t>NYKU9023183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CNSHA</t>
        </is>
      </c>
      <c r="G35" s="34" t="inlineStr">
        <is>
          <t>BEANR</t>
        </is>
      </c>
      <c r="H35" s="35" t="n">
        <v>25.49</v>
      </c>
      <c r="I35" s="32" t="n">
        <v>140</v>
      </c>
      <c r="J35" s="32" t="n">
        <v>140</v>
      </c>
      <c r="K35" s="36" t="inlineStr">
        <is>
          <t>Safe</t>
        </is>
      </c>
      <c r="L35" s="34" t="n">
        <v>1</v>
      </c>
      <c r="M35" s="34" t="n">
        <v>13</v>
      </c>
      <c r="N35" s="34" t="inlineStr">
        <is>
          <t>2026-06-14T12:10:52</t>
        </is>
      </c>
    </row>
    <row r="36" ht="18" customHeight="1">
      <c r="A36" s="30" t="inlineStr">
        <is>
          <t>MEDU7493046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CNSHA</t>
        </is>
      </c>
      <c r="G36" s="30" t="inlineStr">
        <is>
          <t>BEANR</t>
        </is>
      </c>
      <c r="H36" s="35" t="n">
        <v>19.49</v>
      </c>
      <c r="I36" s="32" t="n">
        <v>68</v>
      </c>
      <c r="J36" s="32" t="n">
        <v>68</v>
      </c>
      <c r="K36" s="36" t="inlineStr">
        <is>
          <t>Safe</t>
        </is>
      </c>
      <c r="L36" s="30" t="n">
        <v>1</v>
      </c>
      <c r="M36" s="30" t="n">
        <v>15</v>
      </c>
      <c r="N36" s="30" t="inlineStr">
        <is>
          <t>2026-06-14T12:10:52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-40.51</v>
      </c>
      <c r="I2" s="32" t="n">
        <v>25</v>
      </c>
      <c r="J2" s="32" t="n">
        <v>3989.4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2026-06-14T12:10:52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-49.51</v>
      </c>
      <c r="I3" s="32" t="n">
        <v>122</v>
      </c>
      <c r="J3" s="32" t="n">
        <v>12263.71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2026-06-14T12:10:52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-52.51</v>
      </c>
      <c r="I4" s="32" t="n">
        <v>153</v>
      </c>
      <c r="J4" s="32" t="n">
        <v>11968.2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2026-06-14T12:10:52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-86.51000000000001</v>
      </c>
      <c r="I5" s="32" t="n">
        <v>44</v>
      </c>
      <c r="J5" s="32" t="n">
        <v>4186.42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2026-06-14T12:10:52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-49.51</v>
      </c>
      <c r="I6" s="32" t="n">
        <v>45</v>
      </c>
      <c r="J6" s="32" t="n">
        <v>2733.48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2026-06-14T12:10:52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-48.51</v>
      </c>
      <c r="I7" s="32" t="n">
        <v>83</v>
      </c>
      <c r="J7" s="32" t="n">
        <v>6944.51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2026-06-14T12:10:52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-67.51000000000001</v>
      </c>
      <c r="I8" s="32" t="n">
        <v>44</v>
      </c>
      <c r="J8" s="32" t="n">
        <v>3324.5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2026-06-14T12:10:52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-83.51000000000001</v>
      </c>
      <c r="I9" s="32" t="n">
        <v>90</v>
      </c>
      <c r="J9" s="32" t="n">
        <v>5865.98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2026-06-14T12:10:52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-53.51</v>
      </c>
      <c r="I10" s="32" t="n">
        <v>120</v>
      </c>
      <c r="J10" s="32" t="n">
        <v>11672.69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2026-06-14T12:10:52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-73.51000000000001</v>
      </c>
      <c r="I11" s="32" t="n">
        <v>134</v>
      </c>
      <c r="J11" s="32" t="n">
        <v>12263.71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2026-06-14T12:10:52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-70.51000000000001</v>
      </c>
      <c r="I12" s="32" t="n">
        <v>147</v>
      </c>
      <c r="J12" s="32" t="n">
        <v>12411.47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2026-06-14T12:10:52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-81.51000000000001</v>
      </c>
      <c r="I13" s="32" t="n">
        <v>83</v>
      </c>
      <c r="J13" s="32" t="n">
        <v>7876.27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2026-06-14T12:10:52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-51.51</v>
      </c>
      <c r="I14" s="32" t="n">
        <v>83</v>
      </c>
      <c r="J14" s="32" t="n">
        <v>5762.47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2026-06-14T12:10:52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-68.51000000000001</v>
      </c>
      <c r="I15" s="32" t="n">
        <v>76</v>
      </c>
      <c r="J15" s="32" t="n">
        <v>10490.64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2026-06-14T12:10:52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-76.51000000000001</v>
      </c>
      <c r="I16" s="32" t="n">
        <v>37</v>
      </c>
      <c r="J16" s="32" t="n">
        <v>3691.68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2026-06-14T12:10:52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-68.51000000000001</v>
      </c>
      <c r="I17" s="32" t="n">
        <v>75</v>
      </c>
      <c r="J17" s="32" t="n">
        <v>6427.37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2026-06-14T12:10:52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-59.51</v>
      </c>
      <c r="I18" s="32" t="n">
        <v>81</v>
      </c>
      <c r="J18" s="32" t="n">
        <v>12485.34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2026-06-14T12:10:52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-41.51</v>
      </c>
      <c r="I19" s="32" t="n">
        <v>43</v>
      </c>
      <c r="J19" s="32" t="n">
        <v>3989.4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2026-06-14T12:10:52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-67.51000000000001</v>
      </c>
      <c r="I20" s="32" t="n">
        <v>125</v>
      </c>
      <c r="J20" s="32" t="n">
        <v>10564.52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2026-06-14T12:10:52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-67.51000000000001</v>
      </c>
      <c r="I21" s="32" t="n">
        <v>129</v>
      </c>
      <c r="J21" s="32" t="n">
        <v>12189.83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2026-06-14T12:10:52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-65.51000000000001</v>
      </c>
      <c r="I22" s="32" t="n">
        <v>145</v>
      </c>
      <c r="J22" s="32" t="n">
        <v>12780.86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2026-06-14T12:10:52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-79.51000000000001</v>
      </c>
      <c r="I23" s="32" t="n">
        <v>76</v>
      </c>
      <c r="J23" s="32" t="n">
        <v>7497.71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2026-06-14T12:10:52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-71.51000000000001</v>
      </c>
      <c r="I24" s="32" t="n">
        <v>74</v>
      </c>
      <c r="J24" s="32" t="n">
        <v>10342.89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2026-06-14T12:10:52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-58.51</v>
      </c>
      <c r="I25" s="32" t="n">
        <v>138</v>
      </c>
      <c r="J25" s="32" t="n">
        <v>12189.83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2026-06-14T12:10:52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-82.51000000000001</v>
      </c>
      <c r="I26" s="32" t="n">
        <v>27</v>
      </c>
      <c r="J26" s="32" t="n">
        <v>3367.53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2026-06-14T12:10:52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-61.51</v>
      </c>
      <c r="I27" s="32" t="n">
        <v>82</v>
      </c>
      <c r="J27" s="32" t="n">
        <v>6722.88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2026-06-14T12:10:52</t>
        </is>
      </c>
    </row>
    <row r="28" ht="18" customHeight="1">
      <c r="A28" s="30" t="inlineStr">
        <is>
          <t>PCIU3881813</t>
        </is>
      </c>
      <c r="B28" s="30" t="inlineStr">
        <is>
          <t>Master Lease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SGSIN</t>
        </is>
      </c>
      <c r="G28" s="30" t="inlineStr">
        <is>
          <t>MYBTU</t>
        </is>
      </c>
      <c r="H28" s="31" t="n">
        <v>-10.51</v>
      </c>
      <c r="I28" s="32" t="n">
        <v>53</v>
      </c>
      <c r="J28" s="32" t="n">
        <v>984.0700000000001</v>
      </c>
      <c r="K28" s="33" t="inlineStr">
        <is>
          <t>Critical</t>
        </is>
      </c>
      <c r="L28" s="30" t="n">
        <v>10</v>
      </c>
      <c r="M28" s="30" t="n">
        <v>17</v>
      </c>
      <c r="N28" s="30" t="inlineStr">
        <is>
          <t>2026-06-14T12:10:52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-51.51</v>
      </c>
      <c r="I29" s="32" t="n">
        <v>29</v>
      </c>
      <c r="J29" s="32" t="n">
        <v>3693.89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2026-06-14T12:10:52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-74.51000000000001</v>
      </c>
      <c r="I30" s="32" t="n">
        <v>86</v>
      </c>
      <c r="J30" s="32" t="n">
        <v>6870.63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2026-06-14T12:10:52</t>
        </is>
      </c>
    </row>
    <row r="31" ht="18" customHeight="1">
      <c r="A31" s="34" t="inlineStr">
        <is>
          <t>TCNU7801929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CNSHA</t>
        </is>
      </c>
      <c r="G31" s="34" t="inlineStr">
        <is>
          <t>VNSGN</t>
        </is>
      </c>
      <c r="H31" s="31" t="n">
        <v>-58.51</v>
      </c>
      <c r="I31" s="32" t="n">
        <v>75</v>
      </c>
      <c r="J31" s="32" t="n">
        <v>10269.01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2026-06-14T12:10:52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1" t="n">
        <v>-36.51</v>
      </c>
      <c r="I32" s="32" t="n">
        <v>45</v>
      </c>
      <c r="J32" s="32" t="n">
        <v>3841.64</v>
      </c>
      <c r="K32" s="33" t="inlineStr">
        <is>
          <t>Critical</t>
        </is>
      </c>
      <c r="L32" s="30" t="n">
        <v>10</v>
      </c>
      <c r="M32" s="30" t="n">
        <v>27</v>
      </c>
      <c r="N32" s="30" t="inlineStr">
        <is>
          <t>2026-06-14T12:10:52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9</v>
      </c>
      <c r="D2" s="37" t="n">
        <v>0</v>
      </c>
      <c r="E2" s="37" t="n">
        <v>2</v>
      </c>
      <c r="F2" s="39" t="n">
        <v>82040.39</v>
      </c>
      <c r="G2" s="37" t="n">
        <v>-45.1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72078.88</v>
      </c>
      <c r="G3" s="37" t="n">
        <v>-69.2</v>
      </c>
      <c r="H3" s="37" t="n">
        <v>3</v>
      </c>
      <c r="I3" s="37" t="n">
        <v>3</v>
      </c>
      <c r="J3" s="37" t="n">
        <v>4</v>
      </c>
    </row>
    <row r="4" ht="20" customHeight="1">
      <c r="A4" s="37" t="inlineStr">
        <is>
          <t>Intra-Asia</t>
        </is>
      </c>
      <c r="B4" s="37" t="n">
        <v>9</v>
      </c>
      <c r="C4" s="38" t="n">
        <v>8</v>
      </c>
      <c r="D4" s="37" t="n">
        <v>0</v>
      </c>
      <c r="E4" s="37" t="n">
        <v>1</v>
      </c>
      <c r="F4" s="39" t="n">
        <v>55622.77</v>
      </c>
      <c r="G4" s="37" t="n">
        <v>-47.6</v>
      </c>
      <c r="H4" s="37" t="n">
        <v>4</v>
      </c>
      <c r="I4" s="37" t="n">
        <v>2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29920.49</v>
      </c>
      <c r="G5" s="37" t="n">
        <v>-41.9</v>
      </c>
      <c r="H5" s="37" t="n">
        <v>1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32817.94</v>
      </c>
      <c r="G2" s="41" t="n">
        <v>37.8</v>
      </c>
      <c r="H2" s="40" t="n">
        <v>26</v>
      </c>
    </row>
    <row r="3" ht="22" customHeight="1">
      <c r="A3" s="42" t="inlineStr">
        <is>
          <t>Master Lease</t>
        </is>
      </c>
      <c r="B3" s="42" t="n">
        <v>11</v>
      </c>
      <c r="C3" s="42" t="n">
        <v>9</v>
      </c>
      <c r="D3" s="42" t="n">
        <v>0</v>
      </c>
      <c r="E3" s="42" t="n">
        <v>2</v>
      </c>
      <c r="F3" s="43" t="n">
        <v>54951.89</v>
      </c>
      <c r="G3" s="43" t="n">
        <v>75.64</v>
      </c>
      <c r="H3" s="42" t="n">
        <v>16.2</v>
      </c>
    </row>
    <row r="4" ht="22" customHeight="1">
      <c r="A4" s="44" t="inlineStr">
        <is>
          <t>One-Way</t>
        </is>
      </c>
      <c r="B4" s="44" t="n">
        <v>14</v>
      </c>
      <c r="C4" s="44" t="n">
        <v>13</v>
      </c>
      <c r="D4" s="44" t="n">
        <v>0</v>
      </c>
      <c r="E4" s="44" t="n">
        <v>1</v>
      </c>
      <c r="F4" s="45" t="n">
        <v>151892.7</v>
      </c>
      <c r="G4" s="45" t="n">
        <v>118.5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2026-06-14T04:10:53Z</dcterms:created>
  <dcterms:modified xsi:type="dcterms:W3CDTF">2026-06-14T04:10:53Z</dcterms:modified>
</cp:coreProperties>
</file>