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22:41:19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$100,095</t>
        </is>
      </c>
      <c r="F5" s="8" t="inlineStr">
        <is>
          <t>-15.1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32228.72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21210.47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16151.98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1</v>
      </c>
      <c r="E12" s="22" t="n">
        <v>0</v>
      </c>
      <c r="F12" s="23" t="n">
        <v>30504.24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-10.28</v>
      </c>
      <c r="I2" s="32" t="n">
        <v>178</v>
      </c>
      <c r="J2" s="32" t="n">
        <v>4842.53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2026-05-02T06:41:19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-24.28</v>
      </c>
      <c r="I3" s="32" t="n">
        <v>31</v>
      </c>
      <c r="J3" s="32" t="n">
        <v>1379.2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2026-05-02T06:41:19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-9.279999999999999</v>
      </c>
      <c r="I4" s="32" t="n">
        <v>204</v>
      </c>
      <c r="J4" s="32" t="n">
        <v>4965.12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2026-05-02T06:41:19</t>
        </is>
      </c>
    </row>
    <row r="5" ht="18" customHeight="1">
      <c r="A5" s="34" t="inlineStr">
        <is>
          <t>TCNU3490714</t>
        </is>
      </c>
      <c r="B5" s="34" t="inlineStr">
        <is>
          <t>Master Lease</t>
        </is>
      </c>
      <c r="C5" s="34" t="inlineStr">
        <is>
          <t>Asia-Europe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CNYTN</t>
        </is>
      </c>
      <c r="G5" s="34" t="inlineStr">
        <is>
          <t>DEHAM</t>
        </is>
      </c>
      <c r="H5" s="31" t="n">
        <v>-7.28</v>
      </c>
      <c r="I5" s="32" t="n">
        <v>101</v>
      </c>
      <c r="J5" s="32" t="n">
        <v>579.46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2026-05-02T06:41:19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-15.28</v>
      </c>
      <c r="I6" s="32" t="n">
        <v>89</v>
      </c>
      <c r="J6" s="32" t="n">
        <v>4260.2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2026-05-02T06:41:19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-11.28</v>
      </c>
      <c r="I7" s="32" t="n">
        <v>153</v>
      </c>
      <c r="J7" s="32" t="n">
        <v>5332.91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2026-05-02T06:41:19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-40.28</v>
      </c>
      <c r="I8" s="32" t="n">
        <v>68</v>
      </c>
      <c r="J8" s="32" t="n">
        <v>2796.73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2026-05-02T06:41:19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-30.28</v>
      </c>
      <c r="I9" s="32" t="n">
        <v>161</v>
      </c>
      <c r="J9" s="32" t="n">
        <v>5087.72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2026-05-02T06:41:19</t>
        </is>
      </c>
    </row>
    <row r="10" ht="18" customHeight="1">
      <c r="A10" s="30" t="inlineStr">
        <is>
          <t>FSCU5307612</t>
        </is>
      </c>
      <c r="B10" s="30" t="inlineStr">
        <is>
          <t>One-Way</t>
        </is>
      </c>
      <c r="C10" s="30" t="inlineStr">
        <is>
          <t>Trans-Pacific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QDO</t>
        </is>
      </c>
      <c r="G10" s="30" t="inlineStr">
        <is>
          <t>USOAK</t>
        </is>
      </c>
      <c r="H10" s="31" t="n">
        <v>-9.279999999999999</v>
      </c>
      <c r="I10" s="32" t="n">
        <v>136</v>
      </c>
      <c r="J10" s="32" t="n">
        <v>1019.69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2026-05-02T06:41:19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-8.279999999999999</v>
      </c>
      <c r="I11" s="32" t="n">
        <v>66</v>
      </c>
      <c r="J11" s="32" t="n">
        <v>2390.62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2026-05-02T06:41:19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-27.28</v>
      </c>
      <c r="I12" s="32" t="n">
        <v>127</v>
      </c>
      <c r="J12" s="32" t="n">
        <v>5149.02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2026-05-02T06:41:19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-16.28</v>
      </c>
      <c r="I13" s="32" t="n">
        <v>75</v>
      </c>
      <c r="J13" s="32" t="n">
        <v>5179.67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2026-05-02T06:41:19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-38.28</v>
      </c>
      <c r="I14" s="32" t="n">
        <v>61</v>
      </c>
      <c r="J14" s="32" t="n">
        <v>3639.84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2026-05-02T06:41:19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-25.28</v>
      </c>
      <c r="I15" s="32" t="n">
        <v>77</v>
      </c>
      <c r="J15" s="32" t="n">
        <v>4352.15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2026-05-02T06:41:19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-28.28</v>
      </c>
      <c r="I16" s="32" t="n">
        <v>69</v>
      </c>
      <c r="J16" s="32" t="n">
        <v>4290.85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2026-05-02T06:41:19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-36.28</v>
      </c>
      <c r="I17" s="32" t="n">
        <v>101</v>
      </c>
      <c r="J17" s="32" t="n">
        <v>3390.97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2026-05-02T06:41:19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-22.28</v>
      </c>
      <c r="I18" s="32" t="n">
        <v>111</v>
      </c>
      <c r="J18" s="32" t="n">
        <v>5302.26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2026-05-02T06:41:19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-24.28</v>
      </c>
      <c r="I19" s="32" t="n">
        <v>183</v>
      </c>
      <c r="J19" s="32" t="n">
        <v>4382.79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2026-05-02T06:41:19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-28.28</v>
      </c>
      <c r="I20" s="32" t="n">
        <v>74</v>
      </c>
      <c r="J20" s="32" t="n">
        <v>2206.72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2026-05-02T06:41:19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-24.28</v>
      </c>
      <c r="I21" s="32" t="n">
        <v>126</v>
      </c>
      <c r="J21" s="32" t="n">
        <v>5057.07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2026-05-02T06:41:19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-39.28</v>
      </c>
      <c r="I22" s="32" t="n">
        <v>29</v>
      </c>
      <c r="J22" s="32" t="n">
        <v>1595.15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2026-05-02T06:41:19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-15.28</v>
      </c>
      <c r="I23" s="32" t="n">
        <v>175</v>
      </c>
      <c r="J23" s="32" t="n">
        <v>5057.07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2026-05-02T06:41:19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-31.28</v>
      </c>
      <c r="I24" s="32" t="n">
        <v>89</v>
      </c>
      <c r="J24" s="32" t="n">
        <v>2850.35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2026-05-02T06:41:19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-8.279999999999999</v>
      </c>
      <c r="I25" s="32" t="n">
        <v>29</v>
      </c>
      <c r="J25" s="32" t="n">
        <v>1532.45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2026-05-02T06:41:19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-18.28</v>
      </c>
      <c r="I26" s="32" t="n">
        <v>105</v>
      </c>
      <c r="J26" s="32" t="n">
        <v>2789.05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2026-05-02T06:41:19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-6.28</v>
      </c>
      <c r="I27" s="32" t="n">
        <v>201</v>
      </c>
      <c r="J27" s="32" t="n">
        <v>5087.72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2026-05-02T06:41:19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-5.28</v>
      </c>
      <c r="I28" s="32" t="n">
        <v>87</v>
      </c>
      <c r="J28" s="32" t="n">
        <v>2881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2026-05-02T06:41:19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-3.28</v>
      </c>
      <c r="I29" s="32" t="n">
        <v>37</v>
      </c>
      <c r="J29" s="32" t="n">
        <v>1563.09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2026-05-02T06:41:19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-6.28</v>
      </c>
      <c r="I30" s="32" t="n">
        <v>54</v>
      </c>
      <c r="J30" s="32" t="n">
        <v>1134.01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2026-05-02T06:41:19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5" t="n">
        <v>1.72</v>
      </c>
      <c r="I31" s="32" t="n">
        <v>40</v>
      </c>
      <c r="J31" s="32" t="n">
        <v>40</v>
      </c>
      <c r="K31" s="36" t="inlineStr">
        <is>
          <t>Warning</t>
        </is>
      </c>
      <c r="L31" s="34" t="n">
        <v>6</v>
      </c>
      <c r="M31" s="34" t="n">
        <v>25</v>
      </c>
      <c r="N31" s="34" t="inlineStr">
        <is>
          <t>2026-05-02T06:41:19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2.72</v>
      </c>
      <c r="I32" s="32" t="n">
        <v>25</v>
      </c>
      <c r="J32" s="32" t="n">
        <v>25</v>
      </c>
      <c r="K32" s="38" t="inlineStr">
        <is>
          <t>Safe</t>
        </is>
      </c>
      <c r="L32" s="30" t="n">
        <v>6</v>
      </c>
      <c r="M32" s="30" t="n">
        <v>33</v>
      </c>
      <c r="N32" s="30" t="inlineStr">
        <is>
          <t>2026-05-02T06:41:19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6.72</v>
      </c>
      <c r="I33" s="32" t="n">
        <v>44</v>
      </c>
      <c r="J33" s="32" t="n">
        <v>44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2026-05-02T06:41:19</t>
        </is>
      </c>
    </row>
    <row r="34" ht="18" customHeight="1">
      <c r="A34" s="30" t="inlineStr">
        <is>
          <t>HLXU2686931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GBFXT</t>
        </is>
      </c>
      <c r="G34" s="30" t="inlineStr">
        <is>
          <t>BOS</t>
        </is>
      </c>
      <c r="H34" s="37" t="n">
        <v>4.72</v>
      </c>
      <c r="I34" s="32" t="n">
        <v>47</v>
      </c>
      <c r="J34" s="32" t="n">
        <v>47</v>
      </c>
      <c r="K34" s="38" t="inlineStr">
        <is>
          <t>Safe</t>
        </is>
      </c>
      <c r="L34" s="30" t="n">
        <v>5</v>
      </c>
      <c r="M34" s="30" t="n">
        <v>24</v>
      </c>
      <c r="N34" s="30" t="inlineStr">
        <is>
          <t>2026-05-02T06:41:19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3.72</v>
      </c>
      <c r="I35" s="32" t="n">
        <v>175</v>
      </c>
      <c r="J35" s="32" t="n">
        <v>175</v>
      </c>
      <c r="K35" s="38" t="inlineStr">
        <is>
          <t>Safe</t>
        </is>
      </c>
      <c r="L35" s="34" t="n">
        <v>5</v>
      </c>
      <c r="M35" s="34" t="n">
        <v>14</v>
      </c>
      <c r="N35" s="34" t="inlineStr">
        <is>
          <t>2026-05-02T06:41:19</t>
        </is>
      </c>
    </row>
    <row r="36" ht="18" customHeight="1">
      <c r="A36" s="30" t="inlineStr">
        <is>
          <t>BMOU7504796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BAL</t>
        </is>
      </c>
      <c r="H36" s="37" t="n">
        <v>22.72</v>
      </c>
      <c r="I36" s="32" t="n">
        <v>170</v>
      </c>
      <c r="J36" s="32" t="n">
        <v>170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2026-05-02T06:41:19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-10.28</v>
      </c>
      <c r="I2" s="32" t="n">
        <v>178</v>
      </c>
      <c r="J2" s="32" t="n">
        <v>4842.53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2026-05-02T06:41:19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-24.28</v>
      </c>
      <c r="I3" s="32" t="n">
        <v>31</v>
      </c>
      <c r="J3" s="32" t="n">
        <v>1379.2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2026-05-02T06:41:19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-9.279999999999999</v>
      </c>
      <c r="I4" s="32" t="n">
        <v>204</v>
      </c>
      <c r="J4" s="32" t="n">
        <v>4965.12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2026-05-02T06:41:19</t>
        </is>
      </c>
    </row>
    <row r="5" ht="18" customHeight="1">
      <c r="A5" s="34" t="inlineStr">
        <is>
          <t>TCNU3490714</t>
        </is>
      </c>
      <c r="B5" s="34" t="inlineStr">
        <is>
          <t>Master Lease</t>
        </is>
      </c>
      <c r="C5" s="34" t="inlineStr">
        <is>
          <t>Asia-Europe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CNYTN</t>
        </is>
      </c>
      <c r="G5" s="34" t="inlineStr">
        <is>
          <t>DEHAM</t>
        </is>
      </c>
      <c r="H5" s="31" t="n">
        <v>-7.28</v>
      </c>
      <c r="I5" s="32" t="n">
        <v>101</v>
      </c>
      <c r="J5" s="32" t="n">
        <v>579.46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2026-05-02T06:41:19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-15.28</v>
      </c>
      <c r="I6" s="32" t="n">
        <v>89</v>
      </c>
      <c r="J6" s="32" t="n">
        <v>4260.2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2026-05-02T06:41:19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-11.28</v>
      </c>
      <c r="I7" s="32" t="n">
        <v>153</v>
      </c>
      <c r="J7" s="32" t="n">
        <v>5332.91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2026-05-02T06:41:19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-40.28</v>
      </c>
      <c r="I8" s="32" t="n">
        <v>68</v>
      </c>
      <c r="J8" s="32" t="n">
        <v>2796.73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2026-05-02T06:41:19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-30.28</v>
      </c>
      <c r="I9" s="32" t="n">
        <v>161</v>
      </c>
      <c r="J9" s="32" t="n">
        <v>5087.72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2026-05-02T06:41:19</t>
        </is>
      </c>
    </row>
    <row r="10" ht="18" customHeight="1">
      <c r="A10" s="30" t="inlineStr">
        <is>
          <t>FSCU5307612</t>
        </is>
      </c>
      <c r="B10" s="30" t="inlineStr">
        <is>
          <t>One-Way</t>
        </is>
      </c>
      <c r="C10" s="30" t="inlineStr">
        <is>
          <t>Trans-Pacific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QDO</t>
        </is>
      </c>
      <c r="G10" s="30" t="inlineStr">
        <is>
          <t>USOAK</t>
        </is>
      </c>
      <c r="H10" s="31" t="n">
        <v>-9.279999999999999</v>
      </c>
      <c r="I10" s="32" t="n">
        <v>136</v>
      </c>
      <c r="J10" s="32" t="n">
        <v>1019.69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2026-05-02T06:41:19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-8.279999999999999</v>
      </c>
      <c r="I11" s="32" t="n">
        <v>66</v>
      </c>
      <c r="J11" s="32" t="n">
        <v>2390.62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2026-05-02T06:41:19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-27.28</v>
      </c>
      <c r="I12" s="32" t="n">
        <v>127</v>
      </c>
      <c r="J12" s="32" t="n">
        <v>5149.02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2026-05-02T06:41:19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-16.28</v>
      </c>
      <c r="I13" s="32" t="n">
        <v>75</v>
      </c>
      <c r="J13" s="32" t="n">
        <v>5179.67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2026-05-02T06:41:19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-38.28</v>
      </c>
      <c r="I14" s="32" t="n">
        <v>61</v>
      </c>
      <c r="J14" s="32" t="n">
        <v>3639.84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2026-05-02T06:41:19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-25.28</v>
      </c>
      <c r="I15" s="32" t="n">
        <v>77</v>
      </c>
      <c r="J15" s="32" t="n">
        <v>4352.15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2026-05-02T06:41:19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-28.28</v>
      </c>
      <c r="I16" s="32" t="n">
        <v>69</v>
      </c>
      <c r="J16" s="32" t="n">
        <v>4290.85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2026-05-02T06:41:19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-36.28</v>
      </c>
      <c r="I17" s="32" t="n">
        <v>101</v>
      </c>
      <c r="J17" s="32" t="n">
        <v>3390.97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2026-05-02T06:41:19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-22.28</v>
      </c>
      <c r="I18" s="32" t="n">
        <v>111</v>
      </c>
      <c r="J18" s="32" t="n">
        <v>5302.26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2026-05-02T06:41:19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-24.28</v>
      </c>
      <c r="I19" s="32" t="n">
        <v>183</v>
      </c>
      <c r="J19" s="32" t="n">
        <v>4382.79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2026-05-02T06:41:19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-28.28</v>
      </c>
      <c r="I20" s="32" t="n">
        <v>74</v>
      </c>
      <c r="J20" s="32" t="n">
        <v>2206.72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2026-05-02T06:41:19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-24.28</v>
      </c>
      <c r="I21" s="32" t="n">
        <v>126</v>
      </c>
      <c r="J21" s="32" t="n">
        <v>5057.07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2026-05-02T06:41:19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-39.28</v>
      </c>
      <c r="I22" s="32" t="n">
        <v>29</v>
      </c>
      <c r="J22" s="32" t="n">
        <v>1595.15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2026-05-02T06:41:19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-15.28</v>
      </c>
      <c r="I23" s="32" t="n">
        <v>175</v>
      </c>
      <c r="J23" s="32" t="n">
        <v>5057.07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2026-05-02T06:41:19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-31.28</v>
      </c>
      <c r="I24" s="32" t="n">
        <v>89</v>
      </c>
      <c r="J24" s="32" t="n">
        <v>2850.35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2026-05-02T06:41:19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-8.279999999999999</v>
      </c>
      <c r="I25" s="32" t="n">
        <v>29</v>
      </c>
      <c r="J25" s="32" t="n">
        <v>1532.45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2026-05-02T06:41:19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-18.28</v>
      </c>
      <c r="I26" s="32" t="n">
        <v>105</v>
      </c>
      <c r="J26" s="32" t="n">
        <v>2789.05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2026-05-02T06:41:19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-6.28</v>
      </c>
      <c r="I27" s="32" t="n">
        <v>201</v>
      </c>
      <c r="J27" s="32" t="n">
        <v>5087.72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2026-05-02T06:41:19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-5.28</v>
      </c>
      <c r="I28" s="32" t="n">
        <v>87</v>
      </c>
      <c r="J28" s="32" t="n">
        <v>2881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2026-05-02T06:41:19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-3.28</v>
      </c>
      <c r="I29" s="32" t="n">
        <v>37</v>
      </c>
      <c r="J29" s="32" t="n">
        <v>1563.09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2026-05-02T06:41:19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-6.28</v>
      </c>
      <c r="I30" s="32" t="n">
        <v>54</v>
      </c>
      <c r="J30" s="32" t="n">
        <v>1134.01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2026-05-02T06:41:19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1.72</v>
      </c>
      <c r="I2" s="32" t="n">
        <v>40</v>
      </c>
      <c r="J2" s="32" t="n">
        <v>40</v>
      </c>
      <c r="K2" s="36" t="inlineStr">
        <is>
          <t>Warning</t>
        </is>
      </c>
      <c r="L2" s="30" t="n">
        <v>6</v>
      </c>
      <c r="M2" s="30" t="n">
        <v>25</v>
      </c>
      <c r="N2" s="30" t="inlineStr">
        <is>
          <t>2026-05-02T06:41:19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32228.72</v>
      </c>
      <c r="G2" s="39" t="n">
        <v>-13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1</v>
      </c>
      <c r="E3" s="39" t="n">
        <v>0</v>
      </c>
      <c r="F3" s="41" t="n">
        <v>30504.24</v>
      </c>
      <c r="G3" s="39" t="n">
        <v>-20.4</v>
      </c>
      <c r="H3" s="39" t="n">
        <v>4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21210.47</v>
      </c>
      <c r="G4" s="39" t="n">
        <v>-18.6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0</v>
      </c>
      <c r="E5" s="39" t="n">
        <v>3</v>
      </c>
      <c r="F5" s="41" t="n">
        <v>16151.98</v>
      </c>
      <c r="G5" s="39" t="n">
        <v>-6.3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7203.9</v>
      </c>
      <c r="G2" s="43" t="n">
        <v>37.33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23524.74</v>
      </c>
      <c r="G3" s="45" t="n">
        <v>83.56</v>
      </c>
      <c r="H3" s="44" t="n">
        <v>17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69366.77</v>
      </c>
      <c r="G4" s="47" t="n">
        <v>141.76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2026-05-01T22:41:19Z</dcterms:created>
  <dcterms:modified xsi:type="dcterms:W3CDTF">2026-05-01T22:41:20Z</dcterms:modified>
</cp:coreProperties>
</file>