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2026-04-27 18:00:46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$86,114</t>
        </is>
      </c>
      <c r="F5" s="8" t="inlineStr">
        <is>
          <t>-13.0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27277.31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18353.77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9091.59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31391.29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-36.08</v>
      </c>
      <c r="I2" s="32" t="n">
        <v>62</v>
      </c>
      <c r="J2" s="32" t="n">
        <v>2498.9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2026-04-28T02:00:46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-26.08</v>
      </c>
      <c r="I3" s="32" t="n">
        <v>170</v>
      </c>
      <c r="J3" s="32" t="n">
        <v>4391.38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2026-04-28T02:00:46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-39.08</v>
      </c>
      <c r="I4" s="32" t="n">
        <v>40</v>
      </c>
      <c r="J4" s="32" t="n">
        <v>1862.66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2026-04-28T02:00:46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-24.08</v>
      </c>
      <c r="I5" s="32" t="n">
        <v>138</v>
      </c>
      <c r="J5" s="32" t="n">
        <v>3888.75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2026-04-28T02:00:46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-7.08</v>
      </c>
      <c r="I6" s="32" t="n">
        <v>149</v>
      </c>
      <c r="J6" s="32" t="n">
        <v>4603.01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2026-04-28T02:00:46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-20.08</v>
      </c>
      <c r="I7" s="32" t="n">
        <v>111</v>
      </c>
      <c r="J7" s="32" t="n">
        <v>4364.92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2026-04-28T02:00:46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-20.08</v>
      </c>
      <c r="I8" s="32" t="n">
        <v>40</v>
      </c>
      <c r="J8" s="32" t="n">
        <v>1190.43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2026-04-28T02:00:46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-34.08</v>
      </c>
      <c r="I9" s="32" t="n">
        <v>76</v>
      </c>
      <c r="J9" s="32" t="n">
        <v>3228.75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2026-04-28T02:00:46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-29.08</v>
      </c>
      <c r="I10" s="32" t="n">
        <v>31</v>
      </c>
      <c r="J10" s="32" t="n">
        <v>1367.92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2026-04-28T02:00:46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-21.08</v>
      </c>
      <c r="I11" s="32" t="n">
        <v>76</v>
      </c>
      <c r="J11" s="32" t="n">
        <v>3756.48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2026-04-28T02:00:46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-23.08</v>
      </c>
      <c r="I12" s="32" t="n">
        <v>122</v>
      </c>
      <c r="J12" s="32" t="n">
        <v>4444.29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2026-04-28T02:00:46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-21.08</v>
      </c>
      <c r="I13" s="32" t="n">
        <v>99</v>
      </c>
      <c r="J13" s="32" t="n">
        <v>2301.51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2026-04-28T02:00:46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-12.08</v>
      </c>
      <c r="I14" s="32" t="n">
        <v>73</v>
      </c>
      <c r="J14" s="32" t="n">
        <v>4470.74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2026-04-28T02:00:46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</t>
        </is>
      </c>
      <c r="F15" s="34" t="inlineStr">
        <is>
          <t>KRPUS</t>
        </is>
      </c>
      <c r="G15" s="34" t="inlineStr">
        <is>
          <t>JPYOK</t>
        </is>
      </c>
      <c r="H15" s="31" t="n">
        <v>-24.08</v>
      </c>
      <c r="I15" s="32" t="n">
        <v>77</v>
      </c>
      <c r="J15" s="32" t="n">
        <v>3703.57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2026-04-28T02:00:46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-35.08</v>
      </c>
      <c r="I16" s="32" t="n">
        <v>25</v>
      </c>
      <c r="J16" s="32" t="n">
        <v>1423.16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2026-04-28T02:00:46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-32.08</v>
      </c>
      <c r="I17" s="32" t="n">
        <v>103</v>
      </c>
      <c r="J17" s="32" t="n">
        <v>2992.46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2026-04-28T02:00:46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-18.08</v>
      </c>
      <c r="I18" s="32" t="n">
        <v>110</v>
      </c>
      <c r="J18" s="32" t="n">
        <v>4576.56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2026-04-28T02:00:46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-20.08</v>
      </c>
      <c r="I19" s="32" t="n">
        <v>182</v>
      </c>
      <c r="J19" s="32" t="n">
        <v>3782.93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2026-04-28T02:00:46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-24.08</v>
      </c>
      <c r="I20" s="32" t="n">
        <v>76</v>
      </c>
      <c r="J20" s="32" t="n">
        <v>1904.69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2026-04-28T02:00:46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-11.08</v>
      </c>
      <c r="I21" s="32" t="n">
        <v>190</v>
      </c>
      <c r="J21" s="32" t="n">
        <v>4364.92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2026-04-28T02:00:46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-11.08</v>
      </c>
      <c r="I22" s="32" t="n">
        <v>76</v>
      </c>
      <c r="J22" s="32" t="n">
        <v>3677.12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2026-04-28T02:00:46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-5.08</v>
      </c>
      <c r="I23" s="32" t="n">
        <v>199</v>
      </c>
      <c r="J23" s="32" t="n">
        <v>4285.56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2026-04-28T02:00:46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-6.08</v>
      </c>
      <c r="I24" s="32" t="n">
        <v>192</v>
      </c>
      <c r="J24" s="32" t="n">
        <v>4179.75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2026-04-28T02:00:46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-4.08</v>
      </c>
      <c r="I25" s="32" t="n">
        <v>26</v>
      </c>
      <c r="J25" s="32" t="n">
        <v>1322.7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2026-04-28T02:00:46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-4.08</v>
      </c>
      <c r="I26" s="32" t="n">
        <v>68</v>
      </c>
      <c r="J26" s="32" t="n">
        <v>2063.42</v>
      </c>
      <c r="K26" s="33" t="inlineStr">
        <is>
          <t>Critical</t>
        </is>
      </c>
      <c r="L26" s="30" t="n">
        <v>9</v>
      </c>
      <c r="M26" s="30" t="n">
        <v>15</v>
      </c>
      <c r="N26" s="30" t="inlineStr">
        <is>
          <t>2026-04-28T02:00:46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-2.08</v>
      </c>
      <c r="I27" s="32" t="n">
        <v>179</v>
      </c>
      <c r="J27" s="32" t="n">
        <v>4391.38</v>
      </c>
      <c r="K27" s="33" t="inlineStr">
        <is>
          <t>Critical</t>
        </is>
      </c>
      <c r="L27" s="34" t="n">
        <v>8</v>
      </c>
      <c r="M27" s="34" t="n">
        <v>7</v>
      </c>
      <c r="N27" s="34" t="inlineStr">
        <is>
          <t>2026-04-28T02:00:46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-1.08</v>
      </c>
      <c r="I28" s="32" t="n">
        <v>90</v>
      </c>
      <c r="J28" s="32" t="n">
        <v>97.2</v>
      </c>
      <c r="K28" s="33" t="inlineStr">
        <is>
          <t>Critical</t>
        </is>
      </c>
      <c r="L28" s="30" t="n">
        <v>8</v>
      </c>
      <c r="M28" s="30" t="n">
        <v>16</v>
      </c>
      <c r="N28" s="30" t="inlineStr">
        <is>
          <t>2026-04-28T02:00:46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1" t="n">
        <v>-2.08</v>
      </c>
      <c r="I29" s="32" t="n">
        <v>54</v>
      </c>
      <c r="J29" s="32" t="n">
        <v>978.8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2026-04-28T02:00:46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0.92</v>
      </c>
      <c r="I30" s="32" t="n">
        <v>37</v>
      </c>
      <c r="J30" s="32" t="n">
        <v>37</v>
      </c>
      <c r="K30" s="36" t="inlineStr">
        <is>
          <t>Warning</t>
        </is>
      </c>
      <c r="L30" s="30" t="n">
        <v>7</v>
      </c>
      <c r="M30" s="30" t="n">
        <v>28</v>
      </c>
      <c r="N30" s="30" t="inlineStr">
        <is>
          <t>2026-04-28T02:00:46</t>
        </is>
      </c>
    </row>
    <row r="31" ht="18" customHeight="1">
      <c r="A31" s="34" t="inlineStr">
        <is>
          <t>APZU3440998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APL Vanda</t>
        </is>
      </c>
      <c r="E31" s="34" t="inlineStr">
        <is>
          <t>At Sea (APL Vanda)</t>
        </is>
      </c>
      <c r="F31" s="34" t="inlineStr">
        <is>
          <t>ESBCN</t>
        </is>
      </c>
      <c r="G31" s="34" t="inlineStr">
        <is>
          <t>USNYC</t>
        </is>
      </c>
      <c r="H31" s="37" t="n">
        <v>3.92</v>
      </c>
      <c r="I31" s="32" t="n">
        <v>50</v>
      </c>
      <c r="J31" s="32" t="n">
        <v>50</v>
      </c>
      <c r="K31" s="38" t="inlineStr">
        <is>
          <t>Safe</t>
        </is>
      </c>
      <c r="L31" s="34" t="n">
        <v>5</v>
      </c>
      <c r="M31" s="34" t="n">
        <v>24</v>
      </c>
      <c r="N31" s="34" t="inlineStr">
        <is>
          <t>2026-04-28T02:00:46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6.92</v>
      </c>
      <c r="I32" s="32" t="n">
        <v>22</v>
      </c>
      <c r="J32" s="32" t="n">
        <v>22</v>
      </c>
      <c r="K32" s="38" t="inlineStr">
        <is>
          <t>Safe</t>
        </is>
      </c>
      <c r="L32" s="30" t="n">
        <v>5</v>
      </c>
      <c r="M32" s="30" t="n">
        <v>33</v>
      </c>
      <c r="N32" s="30" t="inlineStr">
        <is>
          <t>2026-04-28T02:00:46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5.92</v>
      </c>
      <c r="I33" s="32" t="n">
        <v>34</v>
      </c>
      <c r="J33" s="32" t="n">
        <v>34</v>
      </c>
      <c r="K33" s="38" t="inlineStr">
        <is>
          <t>Safe</t>
        </is>
      </c>
      <c r="L33" s="34" t="n">
        <v>5</v>
      </c>
      <c r="M33" s="34" t="n">
        <v>25</v>
      </c>
      <c r="N33" s="34" t="inlineStr">
        <is>
          <t>2026-04-28T02:00:46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10.92</v>
      </c>
      <c r="I34" s="32" t="n">
        <v>49</v>
      </c>
      <c r="J34" s="32" t="n">
        <v>49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2026-04-28T02:00:46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7.92</v>
      </c>
      <c r="I35" s="32" t="n">
        <v>174</v>
      </c>
      <c r="J35" s="32" t="n">
        <v>174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2026-04-28T02:00:46</t>
        </is>
      </c>
    </row>
    <row r="36" ht="18" customHeight="1">
      <c r="A36" s="30" t="inlineStr">
        <is>
          <t>UACU2929937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CNYTN</t>
        </is>
      </c>
      <c r="G36" s="30" t="inlineStr">
        <is>
          <t>DEHAM</t>
        </is>
      </c>
      <c r="H36" s="37" t="n">
        <v>22.92</v>
      </c>
      <c r="I36" s="32" t="n">
        <v>184</v>
      </c>
      <c r="J36" s="32" t="n">
        <v>184</v>
      </c>
      <c r="K36" s="38" t="inlineStr">
        <is>
          <t>Safe</t>
        </is>
      </c>
      <c r="L36" s="30" t="n">
        <v>2</v>
      </c>
      <c r="M36" s="30" t="n">
        <v>7</v>
      </c>
      <c r="N36" s="30" t="inlineStr">
        <is>
          <t>2026-04-28T02:00:46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-36.08</v>
      </c>
      <c r="I2" s="32" t="n">
        <v>62</v>
      </c>
      <c r="J2" s="32" t="n">
        <v>2498.9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2026-04-28T02:00:46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-26.08</v>
      </c>
      <c r="I3" s="32" t="n">
        <v>170</v>
      </c>
      <c r="J3" s="32" t="n">
        <v>4391.38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2026-04-28T02:00:46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-39.08</v>
      </c>
      <c r="I4" s="32" t="n">
        <v>40</v>
      </c>
      <c r="J4" s="32" t="n">
        <v>1862.66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2026-04-28T02:00:46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-24.08</v>
      </c>
      <c r="I5" s="32" t="n">
        <v>138</v>
      </c>
      <c r="J5" s="32" t="n">
        <v>3888.75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2026-04-28T02:00:46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-7.08</v>
      </c>
      <c r="I6" s="32" t="n">
        <v>149</v>
      </c>
      <c r="J6" s="32" t="n">
        <v>4603.01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2026-04-28T02:00:46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-20.08</v>
      </c>
      <c r="I7" s="32" t="n">
        <v>111</v>
      </c>
      <c r="J7" s="32" t="n">
        <v>4364.92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2026-04-28T02:00:46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-20.08</v>
      </c>
      <c r="I8" s="32" t="n">
        <v>40</v>
      </c>
      <c r="J8" s="32" t="n">
        <v>1190.43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2026-04-28T02:00:46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-34.08</v>
      </c>
      <c r="I9" s="32" t="n">
        <v>76</v>
      </c>
      <c r="J9" s="32" t="n">
        <v>3228.75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2026-04-28T02:00:46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-29.08</v>
      </c>
      <c r="I10" s="32" t="n">
        <v>31</v>
      </c>
      <c r="J10" s="32" t="n">
        <v>1367.92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2026-04-28T02:00:46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-21.08</v>
      </c>
      <c r="I11" s="32" t="n">
        <v>76</v>
      </c>
      <c r="J11" s="32" t="n">
        <v>3756.48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2026-04-28T02:00:46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-23.08</v>
      </c>
      <c r="I12" s="32" t="n">
        <v>122</v>
      </c>
      <c r="J12" s="32" t="n">
        <v>4444.29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2026-04-28T02:00:46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-21.08</v>
      </c>
      <c r="I13" s="32" t="n">
        <v>99</v>
      </c>
      <c r="J13" s="32" t="n">
        <v>2301.51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2026-04-28T02:00:46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-12.08</v>
      </c>
      <c r="I14" s="32" t="n">
        <v>73</v>
      </c>
      <c r="J14" s="32" t="n">
        <v>4470.74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2026-04-28T02:00:46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</t>
        </is>
      </c>
      <c r="F15" s="34" t="inlineStr">
        <is>
          <t>KRPUS</t>
        </is>
      </c>
      <c r="G15" s="34" t="inlineStr">
        <is>
          <t>JPYOK</t>
        </is>
      </c>
      <c r="H15" s="31" t="n">
        <v>-24.08</v>
      </c>
      <c r="I15" s="32" t="n">
        <v>77</v>
      </c>
      <c r="J15" s="32" t="n">
        <v>3703.57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2026-04-28T02:00:46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-35.08</v>
      </c>
      <c r="I16" s="32" t="n">
        <v>25</v>
      </c>
      <c r="J16" s="32" t="n">
        <v>1423.16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2026-04-28T02:00:46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-32.08</v>
      </c>
      <c r="I17" s="32" t="n">
        <v>103</v>
      </c>
      <c r="J17" s="32" t="n">
        <v>2992.46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2026-04-28T02:00:46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-18.08</v>
      </c>
      <c r="I18" s="32" t="n">
        <v>110</v>
      </c>
      <c r="J18" s="32" t="n">
        <v>4576.56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2026-04-28T02:00:46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-20.08</v>
      </c>
      <c r="I19" s="32" t="n">
        <v>182</v>
      </c>
      <c r="J19" s="32" t="n">
        <v>3782.93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2026-04-28T02:00:46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-24.08</v>
      </c>
      <c r="I20" s="32" t="n">
        <v>76</v>
      </c>
      <c r="J20" s="32" t="n">
        <v>1904.69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2026-04-28T02:00:46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-11.08</v>
      </c>
      <c r="I21" s="32" t="n">
        <v>190</v>
      </c>
      <c r="J21" s="32" t="n">
        <v>4364.92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2026-04-28T02:00:46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-11.08</v>
      </c>
      <c r="I22" s="32" t="n">
        <v>76</v>
      </c>
      <c r="J22" s="32" t="n">
        <v>3677.12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2026-04-28T02:00:46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-5.08</v>
      </c>
      <c r="I23" s="32" t="n">
        <v>199</v>
      </c>
      <c r="J23" s="32" t="n">
        <v>4285.56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2026-04-28T02:00:46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-6.08</v>
      </c>
      <c r="I24" s="32" t="n">
        <v>192</v>
      </c>
      <c r="J24" s="32" t="n">
        <v>4179.75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2026-04-28T02:00:46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-4.08</v>
      </c>
      <c r="I25" s="32" t="n">
        <v>26</v>
      </c>
      <c r="J25" s="32" t="n">
        <v>1322.7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2026-04-28T02:00:46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-4.08</v>
      </c>
      <c r="I26" s="32" t="n">
        <v>68</v>
      </c>
      <c r="J26" s="32" t="n">
        <v>2063.42</v>
      </c>
      <c r="K26" s="33" t="inlineStr">
        <is>
          <t>Critical</t>
        </is>
      </c>
      <c r="L26" s="30" t="n">
        <v>9</v>
      </c>
      <c r="M26" s="30" t="n">
        <v>15</v>
      </c>
      <c r="N26" s="30" t="inlineStr">
        <is>
          <t>2026-04-28T02:00:46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-2.08</v>
      </c>
      <c r="I27" s="32" t="n">
        <v>179</v>
      </c>
      <c r="J27" s="32" t="n">
        <v>4391.38</v>
      </c>
      <c r="K27" s="33" t="inlineStr">
        <is>
          <t>Critical</t>
        </is>
      </c>
      <c r="L27" s="34" t="n">
        <v>8</v>
      </c>
      <c r="M27" s="34" t="n">
        <v>7</v>
      </c>
      <c r="N27" s="34" t="inlineStr">
        <is>
          <t>2026-04-28T02:00:46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-1.08</v>
      </c>
      <c r="I28" s="32" t="n">
        <v>90</v>
      </c>
      <c r="J28" s="32" t="n">
        <v>97.2</v>
      </c>
      <c r="K28" s="33" t="inlineStr">
        <is>
          <t>Critical</t>
        </is>
      </c>
      <c r="L28" s="30" t="n">
        <v>8</v>
      </c>
      <c r="M28" s="30" t="n">
        <v>16</v>
      </c>
      <c r="N28" s="30" t="inlineStr">
        <is>
          <t>2026-04-28T02:00:46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1" t="n">
        <v>-2.08</v>
      </c>
      <c r="I29" s="32" t="n">
        <v>54</v>
      </c>
      <c r="J29" s="32" t="n">
        <v>978.8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2026-04-28T02:00:46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0.92</v>
      </c>
      <c r="I2" s="32" t="n">
        <v>37</v>
      </c>
      <c r="J2" s="32" t="n">
        <v>37</v>
      </c>
      <c r="K2" s="36" t="inlineStr">
        <is>
          <t>Warning</t>
        </is>
      </c>
      <c r="L2" s="30" t="n">
        <v>7</v>
      </c>
      <c r="M2" s="30" t="n">
        <v>28</v>
      </c>
      <c r="N2" s="30" t="inlineStr">
        <is>
          <t>2026-04-28T02:00:46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1</v>
      </c>
      <c r="E2" s="39" t="n">
        <v>1</v>
      </c>
      <c r="F2" s="41" t="n">
        <v>31391.29</v>
      </c>
      <c r="G2" s="39" t="n">
        <v>-20.4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8</v>
      </c>
      <c r="D3" s="39" t="n">
        <v>0</v>
      </c>
      <c r="E3" s="39" t="n">
        <v>2</v>
      </c>
      <c r="F3" s="41" t="n">
        <v>27277.31</v>
      </c>
      <c r="G3" s="39" t="n">
        <v>-6.9</v>
      </c>
      <c r="H3" s="39" t="n">
        <v>7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18353.77</v>
      </c>
      <c r="G4" s="39" t="n">
        <v>-14.4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9091.59</v>
      </c>
      <c r="G5" s="39" t="n">
        <v>-3.9</v>
      </c>
      <c r="H5" s="39" t="n">
        <v>2</v>
      </c>
      <c r="I5" s="39" t="n">
        <v>1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6</v>
      </c>
      <c r="D2" s="42" t="n">
        <v>1</v>
      </c>
      <c r="E2" s="42" t="n">
        <v>4</v>
      </c>
      <c r="F2" s="43" t="n">
        <v>8145.67</v>
      </c>
      <c r="G2" s="43" t="n">
        <v>37.09</v>
      </c>
      <c r="H2" s="42" t="n">
        <v>26.4</v>
      </c>
    </row>
    <row r="3" ht="22" customHeight="1">
      <c r="A3" s="44" t="inlineStr">
        <is>
          <t>Master Lease</t>
        </is>
      </c>
      <c r="B3" s="44" t="n">
        <v>7</v>
      </c>
      <c r="C3" s="44" t="n">
        <v>7</v>
      </c>
      <c r="D3" s="44" t="n">
        <v>0</v>
      </c>
      <c r="E3" s="44" t="n">
        <v>0</v>
      </c>
      <c r="F3" s="45" t="n">
        <v>15086.93</v>
      </c>
      <c r="G3" s="45" t="n">
        <v>82</v>
      </c>
      <c r="H3" s="44" t="n">
        <v>15.3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62881.36</v>
      </c>
      <c r="G4" s="47" t="n">
        <v>141.29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2026-04-27T18:00:46Z</dcterms:created>
  <dcterms:modified xsi:type="dcterms:W3CDTF">2026-04-27T18:00:47Z</dcterms:modified>
</cp:coreProperties>
</file>