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16:46:58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$319,250</t>
        </is>
      </c>
      <c r="F5" s="8" t="inlineStr">
        <is>
          <t>-75.3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111176.81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43757.35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42292.38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122023.7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-69.03</v>
      </c>
      <c r="I2" s="32" t="n">
        <v>30</v>
      </c>
      <c r="J2" s="32" t="n">
        <v>5529.75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2026-07-13T00:46:58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-78.03</v>
      </c>
      <c r="I3" s="32" t="n">
        <v>130</v>
      </c>
      <c r="J3" s="32" t="n">
        <v>16998.87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2026-07-13T00:46:58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-115.03</v>
      </c>
      <c r="I4" s="32" t="n">
        <v>38</v>
      </c>
      <c r="J4" s="32" t="n">
        <v>5584.15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2026-07-13T00:46:58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-96.03</v>
      </c>
      <c r="I5" s="32" t="n">
        <v>123</v>
      </c>
      <c r="J5" s="32" t="n">
        <v>16896.47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2026-07-13T00:46:58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-78.03</v>
      </c>
      <c r="I6" s="32" t="n">
        <v>43</v>
      </c>
      <c r="J6" s="32" t="n">
        <v>3788.91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2026-07-13T00:46:58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-77.03</v>
      </c>
      <c r="I7" s="32" t="n">
        <v>83</v>
      </c>
      <c r="J7" s="32" t="n">
        <v>9625.870000000001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2026-07-13T00:46:58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-96.03</v>
      </c>
      <c r="I8" s="32" t="n">
        <v>42</v>
      </c>
      <c r="J8" s="32" t="n">
        <v>4608.13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2026-07-13T00:46:58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-82.03</v>
      </c>
      <c r="I9" s="32" t="n">
        <v>124</v>
      </c>
      <c r="J9" s="32" t="n">
        <v>16179.65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2026-07-13T00:46:58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-112.03</v>
      </c>
      <c r="I10" s="32" t="n">
        <v>80</v>
      </c>
      <c r="J10" s="32" t="n">
        <v>7891.26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2026-07-13T00:46:58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-80.03</v>
      </c>
      <c r="I11" s="32" t="n">
        <v>73</v>
      </c>
      <c r="J11" s="32" t="n">
        <v>7987.42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2026-07-13T00:46:58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-99.03</v>
      </c>
      <c r="I12" s="32" t="n">
        <v>143</v>
      </c>
      <c r="J12" s="32" t="n">
        <v>17203.68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2026-07-13T00:46:58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-97.03</v>
      </c>
      <c r="I13" s="32" t="n">
        <v>83</v>
      </c>
      <c r="J13" s="32" t="n">
        <v>8909.049999999999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2026-07-13T00:46:58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OAK</t>
        </is>
      </c>
      <c r="H14" s="31" t="n">
        <v>-70.03</v>
      </c>
      <c r="I14" s="32" t="n">
        <v>37</v>
      </c>
      <c r="J14" s="32" t="n">
        <v>5529.75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2026-07-13T00:46:58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-75.03</v>
      </c>
      <c r="I15" s="32" t="n">
        <v>36</v>
      </c>
      <c r="J15" s="32" t="n">
        <v>5222.55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2026-07-13T00:46:58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-110.03</v>
      </c>
      <c r="I16" s="32" t="n">
        <v>69</v>
      </c>
      <c r="J16" s="32" t="n">
        <v>10671.73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2026-07-13T00:46:58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-100.03</v>
      </c>
      <c r="I17" s="32" t="n">
        <v>85</v>
      </c>
      <c r="J17" s="32" t="n">
        <v>7373.01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2026-07-13T00:46:58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-96.03</v>
      </c>
      <c r="I18" s="32" t="n">
        <v>148</v>
      </c>
      <c r="J18" s="32" t="n">
        <v>14643.61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2026-07-13T00:46:58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-108.03</v>
      </c>
      <c r="I19" s="32" t="n">
        <v>71</v>
      </c>
      <c r="J19" s="32" t="n">
        <v>10207.59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2026-07-13T00:46:58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-94.03</v>
      </c>
      <c r="I20" s="32" t="n">
        <v>124</v>
      </c>
      <c r="J20" s="32" t="n">
        <v>17715.69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2026-07-13T00:46:58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-80.03</v>
      </c>
      <c r="I21" s="32" t="n">
        <v>27</v>
      </c>
      <c r="J21" s="32" t="n">
        <v>5120.14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2026-07-13T00:46:58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-83.03</v>
      </c>
      <c r="I22" s="32" t="n">
        <v>153</v>
      </c>
      <c r="J22" s="32" t="n">
        <v>17818.1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2026-07-13T00:46:58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-100.03</v>
      </c>
      <c r="I23" s="32" t="n">
        <v>94</v>
      </c>
      <c r="J23" s="32" t="n">
        <v>14336.4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2026-07-13T00:46:58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-111.03</v>
      </c>
      <c r="I24" s="32" t="n">
        <v>33</v>
      </c>
      <c r="J24" s="32" t="n">
        <v>4537.06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2026-07-13T00:46:58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-90.03</v>
      </c>
      <c r="I25" s="32" t="n">
        <v>67</v>
      </c>
      <c r="J25" s="32" t="n">
        <v>9318.66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2026-07-13T00:46:58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-87.03</v>
      </c>
      <c r="I26" s="32" t="n">
        <v>138</v>
      </c>
      <c r="J26" s="32" t="n">
        <v>16896.47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2026-07-13T00:46:58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-87.03</v>
      </c>
      <c r="I27" s="32" t="n">
        <v>98</v>
      </c>
      <c r="J27" s="32" t="n">
        <v>14234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2026-07-13T00:46:58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-65.03</v>
      </c>
      <c r="I28" s="32" t="n">
        <v>45</v>
      </c>
      <c r="J28" s="32" t="n">
        <v>5324.95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2026-07-13T00:46:58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-100.03</v>
      </c>
      <c r="I29" s="32" t="n">
        <v>131</v>
      </c>
      <c r="J29" s="32" t="n">
        <v>15053.22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2026-07-13T00:46:58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-68.03</v>
      </c>
      <c r="I30" s="32" t="n">
        <v>124</v>
      </c>
      <c r="J30" s="32" t="n">
        <v>14234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2026-07-13T00:46:58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-103.03</v>
      </c>
      <c r="I31" s="32" t="n">
        <v>89</v>
      </c>
      <c r="J31" s="32" t="n">
        <v>9523.459999999999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2026-07-13T00:46:58</t>
        </is>
      </c>
    </row>
    <row r="32" ht="18" customHeight="1">
      <c r="A32" s="30" t="inlineStr">
        <is>
          <t>MAEU3775115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KRPUS</t>
        </is>
      </c>
      <c r="G32" s="30" t="inlineStr">
        <is>
          <t>USLONG</t>
        </is>
      </c>
      <c r="H32" s="31" t="n">
        <v>-3.03</v>
      </c>
      <c r="I32" s="32" t="n">
        <v>127</v>
      </c>
      <c r="J32" s="32" t="n">
        <v>286.64</v>
      </c>
      <c r="K32" s="33" t="inlineStr">
        <is>
          <t>Critical</t>
        </is>
      </c>
      <c r="L32" s="30" t="n">
        <v>9</v>
      </c>
      <c r="M32" s="30" t="n">
        <v>11</v>
      </c>
      <c r="N32" s="30" t="inlineStr">
        <is>
          <t>2026-07-13T00:46:58</t>
        </is>
      </c>
    </row>
    <row r="33" ht="18" customHeight="1">
      <c r="A33" s="34" t="inlineStr">
        <is>
          <t>CMAU6781513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SGSIN</t>
        </is>
      </c>
      <c r="H33" s="35" t="n">
        <v>6.97</v>
      </c>
      <c r="I33" s="32" t="n">
        <v>99</v>
      </c>
      <c r="J33" s="32" t="n">
        <v>99</v>
      </c>
      <c r="K33" s="36" t="inlineStr">
        <is>
          <t>Safe</t>
        </is>
      </c>
      <c r="L33" s="34" t="n">
        <v>5</v>
      </c>
      <c r="M33" s="34" t="n">
        <v>11</v>
      </c>
      <c r="N33" s="34" t="inlineStr">
        <is>
          <t>2026-07-13T00:46:58</t>
        </is>
      </c>
    </row>
    <row r="34" ht="18" customHeight="1">
      <c r="A34" s="30" t="inlineStr">
        <is>
          <t>CMAU8716667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CNYTN</t>
        </is>
      </c>
      <c r="G34" s="30" t="inlineStr">
        <is>
          <t>DEHAM</t>
        </is>
      </c>
      <c r="H34" s="35" t="n">
        <v>4.97</v>
      </c>
      <c r="I34" s="32" t="n">
        <v>144</v>
      </c>
      <c r="J34" s="32" t="n">
        <v>144</v>
      </c>
      <c r="K34" s="36" t="inlineStr">
        <is>
          <t>Safe</t>
        </is>
      </c>
      <c r="L34" s="30" t="n">
        <v>5</v>
      </c>
      <c r="M34" s="30" t="n">
        <v>9</v>
      </c>
      <c r="N34" s="30" t="inlineStr">
        <is>
          <t>2026-07-13T00:46:58</t>
        </is>
      </c>
    </row>
    <row r="35" ht="18" customHeight="1">
      <c r="A35" s="34" t="inlineStr">
        <is>
          <t>BMOU7778127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SGSIN</t>
        </is>
      </c>
      <c r="G35" s="34" t="inlineStr">
        <is>
          <t>GBFXT</t>
        </is>
      </c>
      <c r="H35" s="35" t="n">
        <v>31.97</v>
      </c>
      <c r="I35" s="32" t="n">
        <v>133</v>
      </c>
      <c r="J35" s="32" t="n">
        <v>133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2026-07-13T00:46:58</t>
        </is>
      </c>
    </row>
    <row r="36" ht="18" customHeight="1">
      <c r="A36" s="30" t="inlineStr">
        <is>
          <t>UACU3828812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NLRTM</t>
        </is>
      </c>
      <c r="G36" s="30" t="inlineStr">
        <is>
          <t>USNYC</t>
        </is>
      </c>
      <c r="H36" s="35" t="n">
        <v>30.97</v>
      </c>
      <c r="I36" s="32" t="n">
        <v>48</v>
      </c>
      <c r="J36" s="32" t="n">
        <v>48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2026-07-13T00:46:58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-69.03</v>
      </c>
      <c r="I2" s="32" t="n">
        <v>30</v>
      </c>
      <c r="J2" s="32" t="n">
        <v>5529.75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2026-07-13T00:46:58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-78.03</v>
      </c>
      <c r="I3" s="32" t="n">
        <v>130</v>
      </c>
      <c r="J3" s="32" t="n">
        <v>16998.87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2026-07-13T00:46:58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-115.03</v>
      </c>
      <c r="I4" s="32" t="n">
        <v>38</v>
      </c>
      <c r="J4" s="32" t="n">
        <v>5584.15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2026-07-13T00:46:58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-96.03</v>
      </c>
      <c r="I5" s="32" t="n">
        <v>123</v>
      </c>
      <c r="J5" s="32" t="n">
        <v>16896.47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2026-07-13T00:46:58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-78.03</v>
      </c>
      <c r="I6" s="32" t="n">
        <v>43</v>
      </c>
      <c r="J6" s="32" t="n">
        <v>3788.91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2026-07-13T00:46:58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-77.03</v>
      </c>
      <c r="I7" s="32" t="n">
        <v>83</v>
      </c>
      <c r="J7" s="32" t="n">
        <v>9625.870000000001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2026-07-13T00:46:58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-96.03</v>
      </c>
      <c r="I8" s="32" t="n">
        <v>42</v>
      </c>
      <c r="J8" s="32" t="n">
        <v>4608.13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2026-07-13T00:46:58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-82.03</v>
      </c>
      <c r="I9" s="32" t="n">
        <v>124</v>
      </c>
      <c r="J9" s="32" t="n">
        <v>16179.65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2026-07-13T00:46:58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-112.03</v>
      </c>
      <c r="I10" s="32" t="n">
        <v>80</v>
      </c>
      <c r="J10" s="32" t="n">
        <v>7891.26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2026-07-13T00:46:58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-80.03</v>
      </c>
      <c r="I11" s="32" t="n">
        <v>73</v>
      </c>
      <c r="J11" s="32" t="n">
        <v>7987.42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2026-07-13T00:46:58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-99.03</v>
      </c>
      <c r="I12" s="32" t="n">
        <v>143</v>
      </c>
      <c r="J12" s="32" t="n">
        <v>17203.68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2026-07-13T00:46:58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-97.03</v>
      </c>
      <c r="I13" s="32" t="n">
        <v>83</v>
      </c>
      <c r="J13" s="32" t="n">
        <v>8909.049999999999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2026-07-13T00:46:58</t>
        </is>
      </c>
    </row>
    <row r="14" ht="18" customHeight="1">
      <c r="A14" s="30" t="inlineStr">
        <is>
          <t>KKTU4508364</t>
        </is>
      </c>
      <c r="B14" s="30" t="inlineStr">
        <is>
          <t>Long-Term</t>
        </is>
      </c>
      <c r="C14" s="30" t="inlineStr">
        <is>
          <t>Trans-Pacific</t>
        </is>
      </c>
      <c r="D14" s="30" t="inlineStr">
        <is>
          <t>HMM Algeciras</t>
        </is>
      </c>
      <c r="E14" s="30" t="inlineStr">
        <is>
          <t>At Sea (HMM Algeciras)</t>
        </is>
      </c>
      <c r="F14" s="30" t="inlineStr">
        <is>
          <t>QDO</t>
        </is>
      </c>
      <c r="G14" s="30" t="inlineStr">
        <is>
          <t>OAK</t>
        </is>
      </c>
      <c r="H14" s="31" t="n">
        <v>-70.03</v>
      </c>
      <c r="I14" s="32" t="n">
        <v>37</v>
      </c>
      <c r="J14" s="32" t="n">
        <v>5529.75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2026-07-13T00:46:58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-75.03</v>
      </c>
      <c r="I15" s="32" t="n">
        <v>36</v>
      </c>
      <c r="J15" s="32" t="n">
        <v>5222.55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2026-07-13T00:46:58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-110.03</v>
      </c>
      <c r="I16" s="32" t="n">
        <v>69</v>
      </c>
      <c r="J16" s="32" t="n">
        <v>10671.73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2026-07-13T00:46:58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-100.03</v>
      </c>
      <c r="I17" s="32" t="n">
        <v>85</v>
      </c>
      <c r="J17" s="32" t="n">
        <v>7373.01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2026-07-13T00:46:58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-96.03</v>
      </c>
      <c r="I18" s="32" t="n">
        <v>148</v>
      </c>
      <c r="J18" s="32" t="n">
        <v>14643.61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2026-07-13T00:46:58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-108.03</v>
      </c>
      <c r="I19" s="32" t="n">
        <v>71</v>
      </c>
      <c r="J19" s="32" t="n">
        <v>10207.59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2026-07-13T00:46:58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-94.03</v>
      </c>
      <c r="I20" s="32" t="n">
        <v>124</v>
      </c>
      <c r="J20" s="32" t="n">
        <v>17715.69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2026-07-13T00:46:58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1" t="n">
        <v>-80.03</v>
      </c>
      <c r="I21" s="32" t="n">
        <v>27</v>
      </c>
      <c r="J21" s="32" t="n">
        <v>5120.14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2026-07-13T00:46:58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-83.03</v>
      </c>
      <c r="I22" s="32" t="n">
        <v>153</v>
      </c>
      <c r="J22" s="32" t="n">
        <v>17818.1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2026-07-13T00:46:58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-100.03</v>
      </c>
      <c r="I23" s="32" t="n">
        <v>94</v>
      </c>
      <c r="J23" s="32" t="n">
        <v>14336.4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2026-07-13T00:46:58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-111.03</v>
      </c>
      <c r="I24" s="32" t="n">
        <v>33</v>
      </c>
      <c r="J24" s="32" t="n">
        <v>4537.06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2026-07-13T00:46:58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-90.03</v>
      </c>
      <c r="I25" s="32" t="n">
        <v>67</v>
      </c>
      <c r="J25" s="32" t="n">
        <v>9318.66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2026-07-13T00:46:58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-87.03</v>
      </c>
      <c r="I26" s="32" t="n">
        <v>138</v>
      </c>
      <c r="J26" s="32" t="n">
        <v>16896.47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2026-07-13T00:46:58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-87.03</v>
      </c>
      <c r="I27" s="32" t="n">
        <v>98</v>
      </c>
      <c r="J27" s="32" t="n">
        <v>14234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2026-07-13T00:46:58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-65.03</v>
      </c>
      <c r="I28" s="32" t="n">
        <v>45</v>
      </c>
      <c r="J28" s="32" t="n">
        <v>5324.95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2026-07-13T00:46:58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OAK</t>
        </is>
      </c>
      <c r="H29" s="31" t="n">
        <v>-100.03</v>
      </c>
      <c r="I29" s="32" t="n">
        <v>131</v>
      </c>
      <c r="J29" s="32" t="n">
        <v>15053.22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2026-07-13T00:46:58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-68.03</v>
      </c>
      <c r="I30" s="32" t="n">
        <v>124</v>
      </c>
      <c r="J30" s="32" t="n">
        <v>14234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2026-07-13T00:46:58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-103.03</v>
      </c>
      <c r="I31" s="32" t="n">
        <v>89</v>
      </c>
      <c r="J31" s="32" t="n">
        <v>9523.459999999999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2026-07-13T00:46:58</t>
        </is>
      </c>
    </row>
    <row r="32" ht="18" customHeight="1">
      <c r="A32" s="30" t="inlineStr">
        <is>
          <t>MAEU3775115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MSC Irina</t>
        </is>
      </c>
      <c r="E32" s="30" t="inlineStr">
        <is>
          <t>At Sea (MSC Irina)</t>
        </is>
      </c>
      <c r="F32" s="30" t="inlineStr">
        <is>
          <t>KRPUS</t>
        </is>
      </c>
      <c r="G32" s="30" t="inlineStr">
        <is>
          <t>USLONG</t>
        </is>
      </c>
      <c r="H32" s="31" t="n">
        <v>-3.03</v>
      </c>
      <c r="I32" s="32" t="n">
        <v>127</v>
      </c>
      <c r="J32" s="32" t="n">
        <v>286.64</v>
      </c>
      <c r="K32" s="33" t="inlineStr">
        <is>
          <t>Critical</t>
        </is>
      </c>
      <c r="L32" s="30" t="n">
        <v>9</v>
      </c>
      <c r="M32" s="30" t="n">
        <v>11</v>
      </c>
      <c r="N32" s="30" t="inlineStr">
        <is>
          <t>2026-07-13T00:46:58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122023.7</v>
      </c>
      <c r="G2" s="37" t="n">
        <v>-88.5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111176.81</v>
      </c>
      <c r="G3" s="37" t="n">
        <v>-67.90000000000001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43757.35</v>
      </c>
      <c r="G4" s="37" t="n">
        <v>-73.40000000000001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42292.38</v>
      </c>
      <c r="G5" s="37" t="n">
        <v>-59.4</v>
      </c>
      <c r="H5" s="37" t="n">
        <v>1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45245.39</v>
      </c>
      <c r="G2" s="41" t="n">
        <v>37.9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81508.05</v>
      </c>
      <c r="G3" s="43" t="n">
        <v>77.78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192496.8</v>
      </c>
      <c r="G4" s="45" t="n">
        <v>127.06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2026-07-12T16:46:59Z</dcterms:created>
  <dcterms:modified xsi:type="dcterms:W3CDTF">2026-07-12T16:46:59Z</dcterms:modified>
</cp:coreProperties>
</file>