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2026-04-12 01:45:41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$21,660</t>
        </is>
      </c>
      <c r="F5" s="8" t="inlineStr">
        <is>
          <t>2.5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3</v>
      </c>
      <c r="D9" s="21" t="n">
        <v>1</v>
      </c>
      <c r="E9" s="22" t="n">
        <v>7</v>
      </c>
      <c r="F9" s="23" t="n">
        <v>3981.83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3819.5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2791.23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11067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9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-10.41</v>
      </c>
      <c r="I2" s="32" t="n">
        <v>155</v>
      </c>
      <c r="J2" s="32" t="n">
        <v>1788.97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2026-04-12T09:45:41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LB</t>
        </is>
      </c>
      <c r="H3" s="31" t="n">
        <v>-7.41</v>
      </c>
      <c r="I3" s="32" t="n">
        <v>140</v>
      </c>
      <c r="J3" s="32" t="n">
        <v>1810.53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2026-04-12T09:45:41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-20.41</v>
      </c>
      <c r="I4" s="32" t="n">
        <v>67</v>
      </c>
      <c r="J4" s="32" t="n">
        <v>1385.82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2026-04-12T09:45:41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-11.41</v>
      </c>
      <c r="I5" s="32" t="n">
        <v>94</v>
      </c>
      <c r="J5" s="32" t="n">
        <v>1002.26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2026-04-12T09:45:41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-8.41</v>
      </c>
      <c r="I6" s="32" t="n">
        <v>137</v>
      </c>
      <c r="J6" s="32" t="n">
        <v>1584.21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2026-04-12T09:45:41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-16.41</v>
      </c>
      <c r="I7" s="32" t="n">
        <v>99</v>
      </c>
      <c r="J7" s="32" t="n">
        <v>1503.13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2026-04-12T09:45:41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-13.41</v>
      </c>
      <c r="I8" s="32" t="n">
        <v>31</v>
      </c>
      <c r="J8" s="32" t="n">
        <v>599.74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2026-04-12T09:45:41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-8.41</v>
      </c>
      <c r="I9" s="32" t="n">
        <v>68</v>
      </c>
      <c r="J9" s="32" t="n">
        <v>775.9400000000001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2026-04-12T09:45:41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-19.41</v>
      </c>
      <c r="I10" s="32" t="n">
        <v>24</v>
      </c>
      <c r="J10" s="32" t="n">
        <v>780.4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2026-04-12T09:45:41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Yokohama, JP</t>
        </is>
      </c>
      <c r="F11" s="34" t="inlineStr">
        <is>
          <t>KRPUS</t>
        </is>
      </c>
      <c r="G11" s="34" t="inlineStr">
        <is>
          <t>JPYOK</t>
        </is>
      </c>
      <c r="H11" s="31" t="n">
        <v>-8.41</v>
      </c>
      <c r="I11" s="32" t="n">
        <v>82</v>
      </c>
      <c r="J11" s="32" t="n">
        <v>1508.77</v>
      </c>
      <c r="K11" s="33" t="inlineStr">
        <is>
          <t>Critical</t>
        </is>
      </c>
      <c r="L11" s="34" t="n">
        <v>10</v>
      </c>
      <c r="M11" s="34" t="n">
        <v>11</v>
      </c>
      <c r="N11" s="34" t="inlineStr">
        <is>
          <t>2026-04-12T09:45:41</t>
        </is>
      </c>
    </row>
    <row r="12" ht="18" customHeight="1">
      <c r="A12" s="30" t="inlineStr">
        <is>
          <t>YMLU5032307</t>
        </is>
      </c>
      <c r="B12" s="30" t="inlineStr">
        <is>
          <t>One-Way</t>
        </is>
      </c>
      <c r="C12" s="30" t="inlineStr">
        <is>
          <t>Trans-Pacific</t>
        </is>
      </c>
      <c r="D12" s="30" t="inlineStr">
        <is>
          <t>Ever Ace</t>
        </is>
      </c>
      <c r="E12" s="30" t="inlineStr">
        <is>
          <t>At Sea (Ever Ace)</t>
        </is>
      </c>
      <c r="F12" s="30" t="inlineStr">
        <is>
          <t>JPYOK</t>
        </is>
      </c>
      <c r="G12" s="30" t="inlineStr">
        <is>
          <t>USSEA</t>
        </is>
      </c>
      <c r="H12" s="31" t="n">
        <v>-6.41</v>
      </c>
      <c r="I12" s="32" t="n">
        <v>121</v>
      </c>
      <c r="J12" s="32" t="n">
        <v>783.1900000000001</v>
      </c>
      <c r="K12" s="33" t="inlineStr">
        <is>
          <t>Critical</t>
        </is>
      </c>
      <c r="L12" s="30" t="n">
        <v>9</v>
      </c>
      <c r="M12" s="30" t="n">
        <v>13</v>
      </c>
      <c r="N12" s="30" t="inlineStr">
        <is>
          <t>2026-04-12T09:45:41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-4.41</v>
      </c>
      <c r="I13" s="32" t="n">
        <v>206</v>
      </c>
      <c r="J13" s="32" t="n">
        <v>1541.1</v>
      </c>
      <c r="K13" s="33" t="inlineStr">
        <is>
          <t>Critical</t>
        </is>
      </c>
      <c r="L13" s="34" t="n">
        <v>9</v>
      </c>
      <c r="M13" s="34" t="n">
        <v>12</v>
      </c>
      <c r="N13" s="34" t="inlineStr">
        <is>
          <t>2026-04-12T09:45:41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-5.41</v>
      </c>
      <c r="I14" s="32" t="n">
        <v>100</v>
      </c>
      <c r="J14" s="32" t="n">
        <v>937.6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2026-04-12T09:45:41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-5.41</v>
      </c>
      <c r="I15" s="32" t="n">
        <v>86</v>
      </c>
      <c r="J15" s="32" t="n">
        <v>1530.33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2026-04-12T09:45:41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LB</t>
        </is>
      </c>
      <c r="F16" s="30" t="inlineStr">
        <is>
          <t>CNSHA</t>
        </is>
      </c>
      <c r="G16" s="30" t="inlineStr">
        <is>
          <t>USLONG</t>
        </is>
      </c>
      <c r="H16" s="31" t="n">
        <v>-4.41</v>
      </c>
      <c r="I16" s="32" t="n">
        <v>117</v>
      </c>
      <c r="J16" s="32" t="n">
        <v>1778.2</v>
      </c>
      <c r="K16" s="33" t="inlineStr">
        <is>
          <t>Critical</t>
        </is>
      </c>
      <c r="L16" s="30" t="n">
        <v>9</v>
      </c>
      <c r="M16" s="30" t="n">
        <v>7</v>
      </c>
      <c r="N16" s="30" t="inlineStr">
        <is>
          <t>2026-04-12T09:45:41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CNSHA</t>
        </is>
      </c>
      <c r="G17" s="34" t="inlineStr">
        <is>
          <t>USSEA</t>
        </is>
      </c>
      <c r="H17" s="31" t="n">
        <v>-4.41</v>
      </c>
      <c r="I17" s="32" t="n">
        <v>34</v>
      </c>
      <c r="J17" s="32" t="n">
        <v>484.96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2026-04-12T09:45:41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-2.41</v>
      </c>
      <c r="I18" s="32" t="n">
        <v>109</v>
      </c>
      <c r="J18" s="32" t="n">
        <v>1864.41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2026-04-12T09:45:41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5" t="n">
        <v>1.59</v>
      </c>
      <c r="I19" s="32" t="n">
        <v>110</v>
      </c>
      <c r="J19" s="32" t="n">
        <v>110</v>
      </c>
      <c r="K19" s="36" t="inlineStr">
        <is>
          <t>Warning</t>
        </is>
      </c>
      <c r="L19" s="34" t="n">
        <v>6</v>
      </c>
      <c r="M19" s="34" t="n">
        <v>18</v>
      </c>
      <c r="N19" s="34" t="inlineStr">
        <is>
          <t>2026-04-12T09:45:41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7" t="n">
        <v>4.59</v>
      </c>
      <c r="I20" s="32" t="n">
        <v>81</v>
      </c>
      <c r="J20" s="32" t="n">
        <v>81</v>
      </c>
      <c r="K20" s="38" t="inlineStr">
        <is>
          <t>Safe</t>
        </is>
      </c>
      <c r="L20" s="30" t="n">
        <v>5</v>
      </c>
      <c r="M20" s="30" t="n">
        <v>14</v>
      </c>
      <c r="N20" s="30" t="inlineStr">
        <is>
          <t>2026-04-12T09:45:41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3.59</v>
      </c>
      <c r="I21" s="32" t="n">
        <v>77</v>
      </c>
      <c r="J21" s="32" t="n">
        <v>77</v>
      </c>
      <c r="K21" s="38" t="inlineStr">
        <is>
          <t>Safe</t>
        </is>
      </c>
      <c r="L21" s="34" t="n">
        <v>5</v>
      </c>
      <c r="M21" s="34" t="n">
        <v>14</v>
      </c>
      <c r="N21" s="34" t="inlineStr">
        <is>
          <t>2026-04-12T09:45:41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7" t="n">
        <v>4.59</v>
      </c>
      <c r="I22" s="32" t="n">
        <v>192</v>
      </c>
      <c r="J22" s="32" t="n">
        <v>192</v>
      </c>
      <c r="K22" s="38" t="inlineStr">
        <is>
          <t>Safe</t>
        </is>
      </c>
      <c r="L22" s="30" t="n">
        <v>5</v>
      </c>
      <c r="M22" s="30" t="n">
        <v>11</v>
      </c>
      <c r="N22" s="30" t="inlineStr">
        <is>
          <t>2026-04-12T09:45:41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7" t="n">
        <v>22.59</v>
      </c>
      <c r="I23" s="32" t="n">
        <v>28</v>
      </c>
      <c r="J23" s="32" t="n">
        <v>28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2026-04-12T09:45:41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7" t="n">
        <v>8.59</v>
      </c>
      <c r="I24" s="32" t="n">
        <v>152</v>
      </c>
      <c r="J24" s="32" t="n">
        <v>152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2026-04-12T09:45:41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MYBTU</t>
        </is>
      </c>
      <c r="H25" s="37" t="n">
        <v>11.59</v>
      </c>
      <c r="I25" s="32" t="n">
        <v>28</v>
      </c>
      <c r="J25" s="32" t="n">
        <v>28</v>
      </c>
      <c r="K25" s="38" t="inlineStr">
        <is>
          <t>Safe</t>
        </is>
      </c>
      <c r="L25" s="34" t="n">
        <v>4</v>
      </c>
      <c r="M25" s="34" t="n">
        <v>32</v>
      </c>
      <c r="N25" s="34" t="inlineStr">
        <is>
          <t>2026-04-12T09:45:41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7" t="n">
        <v>9.59</v>
      </c>
      <c r="I26" s="32" t="n">
        <v>179</v>
      </c>
      <c r="J26" s="32" t="n">
        <v>179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2026-04-12T09:45:41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7" t="n">
        <v>11.59</v>
      </c>
      <c r="I27" s="32" t="n">
        <v>66</v>
      </c>
      <c r="J27" s="32" t="n">
        <v>66</v>
      </c>
      <c r="K27" s="38" t="inlineStr">
        <is>
          <t>Safe</t>
        </is>
      </c>
      <c r="L27" s="34" t="n">
        <v>4</v>
      </c>
      <c r="M27" s="34" t="n">
        <v>15</v>
      </c>
      <c r="N27" s="34" t="inlineStr">
        <is>
          <t>2026-04-12T09:45:41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13.59</v>
      </c>
      <c r="I28" s="32" t="n">
        <v>50</v>
      </c>
      <c r="J28" s="32" t="n">
        <v>50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2026-04-12T09:45:41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7" t="n">
        <v>21.59</v>
      </c>
      <c r="I29" s="32" t="n">
        <v>33</v>
      </c>
      <c r="J29" s="32" t="n">
        <v>33</v>
      </c>
      <c r="K29" s="38" t="inlineStr">
        <is>
          <t>Safe</t>
        </is>
      </c>
      <c r="L29" s="34" t="n">
        <v>4</v>
      </c>
      <c r="M29" s="34" t="n">
        <v>25</v>
      </c>
      <c r="N29" s="34" t="inlineStr">
        <is>
          <t>2026-04-12T09:45:41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16.59</v>
      </c>
      <c r="I30" s="32" t="n">
        <v>33</v>
      </c>
      <c r="J30" s="32" t="n">
        <v>33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2026-04-12T09:45:41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14.59</v>
      </c>
      <c r="I31" s="32" t="n">
        <v>83</v>
      </c>
      <c r="J31" s="32" t="n">
        <v>83</v>
      </c>
      <c r="K31" s="38" t="inlineStr">
        <is>
          <t>Safe</t>
        </is>
      </c>
      <c r="L31" s="34" t="n">
        <v>3</v>
      </c>
      <c r="M31" s="34" t="n">
        <v>16</v>
      </c>
      <c r="N31" s="34" t="inlineStr">
        <is>
          <t>2026-04-12T09:45:41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7" t="n">
        <v>10.59</v>
      </c>
      <c r="I32" s="32" t="n">
        <v>188</v>
      </c>
      <c r="J32" s="32" t="n">
        <v>188</v>
      </c>
      <c r="K32" s="38" t="inlineStr">
        <is>
          <t>Safe</t>
        </is>
      </c>
      <c r="L32" s="30" t="n">
        <v>2</v>
      </c>
      <c r="M32" s="30" t="n">
        <v>11</v>
      </c>
      <c r="N32" s="30" t="inlineStr">
        <is>
          <t>2026-04-12T09:45:41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26.59</v>
      </c>
      <c r="I33" s="32" t="n">
        <v>45</v>
      </c>
      <c r="J33" s="32" t="n">
        <v>45</v>
      </c>
      <c r="K33" s="38" t="inlineStr">
        <is>
          <t>Safe</t>
        </is>
      </c>
      <c r="L33" s="34" t="n">
        <v>2</v>
      </c>
      <c r="M33" s="34" t="n">
        <v>27</v>
      </c>
      <c r="N33" s="34" t="inlineStr">
        <is>
          <t>2026-04-12T09:45:41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13.59</v>
      </c>
      <c r="I34" s="32" t="n">
        <v>186</v>
      </c>
      <c r="J34" s="32" t="n">
        <v>186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2026-04-12T09:45:41</t>
        </is>
      </c>
    </row>
    <row r="35" ht="18" customHeight="1">
      <c r="A35" s="34" t="inlineStr">
        <is>
          <t>EITU3873701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CNSHA</t>
        </is>
      </c>
      <c r="G35" s="34" t="inlineStr">
        <is>
          <t>BEANR</t>
        </is>
      </c>
      <c r="H35" s="37" t="n">
        <v>26.59</v>
      </c>
      <c r="I35" s="32" t="n">
        <v>112</v>
      </c>
      <c r="J35" s="32" t="n">
        <v>112</v>
      </c>
      <c r="K35" s="38" t="inlineStr">
        <is>
          <t>Safe</t>
        </is>
      </c>
      <c r="L35" s="34" t="n">
        <v>1</v>
      </c>
      <c r="M35" s="34" t="n">
        <v>21</v>
      </c>
      <c r="N35" s="34" t="inlineStr">
        <is>
          <t>2026-04-12T09:45:41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23.59</v>
      </c>
      <c r="I36" s="32" t="n">
        <v>180</v>
      </c>
      <c r="J36" s="32" t="n">
        <v>180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2026-04-12T09:45:41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-10.41</v>
      </c>
      <c r="I2" s="32" t="n">
        <v>155</v>
      </c>
      <c r="J2" s="32" t="n">
        <v>1788.97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2026-04-12T09:45:41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LB</t>
        </is>
      </c>
      <c r="H3" s="31" t="n">
        <v>-7.41</v>
      </c>
      <c r="I3" s="32" t="n">
        <v>140</v>
      </c>
      <c r="J3" s="32" t="n">
        <v>1810.53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2026-04-12T09:45:41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-20.41</v>
      </c>
      <c r="I4" s="32" t="n">
        <v>67</v>
      </c>
      <c r="J4" s="32" t="n">
        <v>1385.82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2026-04-12T09:45:41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-11.41</v>
      </c>
      <c r="I5" s="32" t="n">
        <v>94</v>
      </c>
      <c r="J5" s="32" t="n">
        <v>1002.26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2026-04-12T09:45:41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-8.41</v>
      </c>
      <c r="I6" s="32" t="n">
        <v>137</v>
      </c>
      <c r="J6" s="32" t="n">
        <v>1584.21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2026-04-12T09:45:41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-16.41</v>
      </c>
      <c r="I7" s="32" t="n">
        <v>99</v>
      </c>
      <c r="J7" s="32" t="n">
        <v>1503.13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2026-04-12T09:45:41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-13.41</v>
      </c>
      <c r="I8" s="32" t="n">
        <v>31</v>
      </c>
      <c r="J8" s="32" t="n">
        <v>599.74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2026-04-12T09:45:41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-8.41</v>
      </c>
      <c r="I9" s="32" t="n">
        <v>68</v>
      </c>
      <c r="J9" s="32" t="n">
        <v>775.9400000000001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2026-04-12T09:45:41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-19.41</v>
      </c>
      <c r="I10" s="32" t="n">
        <v>24</v>
      </c>
      <c r="J10" s="32" t="n">
        <v>780.4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2026-04-12T09:45:41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Yokohama, JP</t>
        </is>
      </c>
      <c r="F11" s="34" t="inlineStr">
        <is>
          <t>KRPUS</t>
        </is>
      </c>
      <c r="G11" s="34" t="inlineStr">
        <is>
          <t>JPYOK</t>
        </is>
      </c>
      <c r="H11" s="31" t="n">
        <v>-8.41</v>
      </c>
      <c r="I11" s="32" t="n">
        <v>82</v>
      </c>
      <c r="J11" s="32" t="n">
        <v>1508.77</v>
      </c>
      <c r="K11" s="33" t="inlineStr">
        <is>
          <t>Critical</t>
        </is>
      </c>
      <c r="L11" s="34" t="n">
        <v>10</v>
      </c>
      <c r="M11" s="34" t="n">
        <v>11</v>
      </c>
      <c r="N11" s="34" t="inlineStr">
        <is>
          <t>2026-04-12T09:45:41</t>
        </is>
      </c>
    </row>
    <row r="12" ht="18" customHeight="1">
      <c r="A12" s="30" t="inlineStr">
        <is>
          <t>YMLU5032307</t>
        </is>
      </c>
      <c r="B12" s="30" t="inlineStr">
        <is>
          <t>One-Way</t>
        </is>
      </c>
      <c r="C12" s="30" t="inlineStr">
        <is>
          <t>Trans-Pacific</t>
        </is>
      </c>
      <c r="D12" s="30" t="inlineStr">
        <is>
          <t>Ever Ace</t>
        </is>
      </c>
      <c r="E12" s="30" t="inlineStr">
        <is>
          <t>At Sea (Ever Ace)</t>
        </is>
      </c>
      <c r="F12" s="30" t="inlineStr">
        <is>
          <t>JPYOK</t>
        </is>
      </c>
      <c r="G12" s="30" t="inlineStr">
        <is>
          <t>USSEA</t>
        </is>
      </c>
      <c r="H12" s="31" t="n">
        <v>-6.41</v>
      </c>
      <c r="I12" s="32" t="n">
        <v>121</v>
      </c>
      <c r="J12" s="32" t="n">
        <v>783.1900000000001</v>
      </c>
      <c r="K12" s="33" t="inlineStr">
        <is>
          <t>Critical</t>
        </is>
      </c>
      <c r="L12" s="30" t="n">
        <v>9</v>
      </c>
      <c r="M12" s="30" t="n">
        <v>13</v>
      </c>
      <c r="N12" s="30" t="inlineStr">
        <is>
          <t>2026-04-12T09:45:41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-4.41</v>
      </c>
      <c r="I13" s="32" t="n">
        <v>206</v>
      </c>
      <c r="J13" s="32" t="n">
        <v>1541.1</v>
      </c>
      <c r="K13" s="33" t="inlineStr">
        <is>
          <t>Critical</t>
        </is>
      </c>
      <c r="L13" s="34" t="n">
        <v>9</v>
      </c>
      <c r="M13" s="34" t="n">
        <v>12</v>
      </c>
      <c r="N13" s="34" t="inlineStr">
        <is>
          <t>2026-04-12T09:45:41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-5.41</v>
      </c>
      <c r="I14" s="32" t="n">
        <v>100</v>
      </c>
      <c r="J14" s="32" t="n">
        <v>937.6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2026-04-12T09:45:41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-5.41</v>
      </c>
      <c r="I15" s="32" t="n">
        <v>86</v>
      </c>
      <c r="J15" s="32" t="n">
        <v>1530.33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2026-04-12T09:45:41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LB</t>
        </is>
      </c>
      <c r="F16" s="30" t="inlineStr">
        <is>
          <t>CNSHA</t>
        </is>
      </c>
      <c r="G16" s="30" t="inlineStr">
        <is>
          <t>USLONG</t>
        </is>
      </c>
      <c r="H16" s="31" t="n">
        <v>-4.41</v>
      </c>
      <c r="I16" s="32" t="n">
        <v>117</v>
      </c>
      <c r="J16" s="32" t="n">
        <v>1778.2</v>
      </c>
      <c r="K16" s="33" t="inlineStr">
        <is>
          <t>Critical</t>
        </is>
      </c>
      <c r="L16" s="30" t="n">
        <v>9</v>
      </c>
      <c r="M16" s="30" t="n">
        <v>7</v>
      </c>
      <c r="N16" s="30" t="inlineStr">
        <is>
          <t>2026-04-12T09:45:41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CNSHA</t>
        </is>
      </c>
      <c r="G17" s="34" t="inlineStr">
        <is>
          <t>USSEA</t>
        </is>
      </c>
      <c r="H17" s="31" t="n">
        <v>-4.41</v>
      </c>
      <c r="I17" s="32" t="n">
        <v>34</v>
      </c>
      <c r="J17" s="32" t="n">
        <v>484.96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2026-04-12T09:45:41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-2.41</v>
      </c>
      <c r="I18" s="32" t="n">
        <v>109</v>
      </c>
      <c r="J18" s="32" t="n">
        <v>1864.41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2026-04-12T09:45:41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1.59</v>
      </c>
      <c r="I2" s="32" t="n">
        <v>110</v>
      </c>
      <c r="J2" s="32" t="n">
        <v>110</v>
      </c>
      <c r="K2" s="36" t="inlineStr">
        <is>
          <t>Warning</t>
        </is>
      </c>
      <c r="L2" s="30" t="n">
        <v>6</v>
      </c>
      <c r="M2" s="30" t="n">
        <v>18</v>
      </c>
      <c r="N2" s="30" t="inlineStr">
        <is>
          <t>2026-04-12T09:45:41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11067</v>
      </c>
      <c r="G2" s="39" t="n">
        <v>-2.2</v>
      </c>
      <c r="H2" s="39" t="n">
        <v>5</v>
      </c>
      <c r="I2" s="39" t="n">
        <v>3</v>
      </c>
      <c r="J2" s="39" t="n">
        <v>4</v>
      </c>
    </row>
    <row r="3" ht="20" customHeight="1">
      <c r="A3" s="39" t="inlineStr">
        <is>
          <t>Asia-Europe</t>
        </is>
      </c>
      <c r="B3" s="39" t="n">
        <v>11</v>
      </c>
      <c r="C3" s="40" t="n">
        <v>3</v>
      </c>
      <c r="D3" s="39" t="n">
        <v>1</v>
      </c>
      <c r="E3" s="39" t="n">
        <v>7</v>
      </c>
      <c r="F3" s="41" t="n">
        <v>3981.83</v>
      </c>
      <c r="G3" s="39" t="n">
        <v>7</v>
      </c>
      <c r="H3" s="39" t="n">
        <v>6</v>
      </c>
      <c r="I3" s="39" t="n">
        <v>4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3819.5</v>
      </c>
      <c r="G4" s="39" t="n">
        <v>1.3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2791.23</v>
      </c>
      <c r="G5" s="39" t="n">
        <v>5.6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1865.1</v>
      </c>
      <c r="G2" s="43" t="n">
        <v>34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5604.75</v>
      </c>
      <c r="G3" s="45" t="n">
        <v>88.78</v>
      </c>
      <c r="H3" s="44" t="n">
        <v>16.7</v>
      </c>
    </row>
    <row r="4" ht="22" customHeight="1">
      <c r="A4" s="46" t="inlineStr">
        <is>
          <t>One-Way</t>
        </is>
      </c>
      <c r="B4" s="46" t="n">
        <v>17</v>
      </c>
      <c r="C4" s="46" t="n">
        <v>9</v>
      </c>
      <c r="D4" s="46" t="n">
        <v>0</v>
      </c>
      <c r="E4" s="46" t="n">
        <v>8</v>
      </c>
      <c r="F4" s="47" t="n">
        <v>14189.71</v>
      </c>
      <c r="G4" s="47" t="n">
        <v>140.47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2026-04-12T01:45:42Z</dcterms:created>
  <dcterms:modified xsi:type="dcterms:W3CDTF">2026-04-12T01:45:42Z</dcterms:modified>
</cp:coreProperties>
</file>