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0" headerRowCount="1">
  <autoFilter ref="A1:N2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2026-04-18 08:39:16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19</v>
      </c>
      <c r="C5" s="10" t="n">
        <v>0</v>
      </c>
      <c r="D5" s="11" t="n">
        <v>16</v>
      </c>
      <c r="E5" s="12" t="inlineStr">
        <is>
          <t>$38,154</t>
        </is>
      </c>
      <c r="F5" s="8" t="inlineStr">
        <is>
          <t>-3.1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4</v>
      </c>
      <c r="D9" s="21" t="n">
        <v>0</v>
      </c>
      <c r="E9" s="22" t="n">
        <v>5</v>
      </c>
      <c r="F9" s="23" t="n">
        <v>8293.190000000001</v>
      </c>
    </row>
    <row r="10" ht="20" customHeight="1">
      <c r="A10" s="19" t="inlineStr">
        <is>
          <t>Intra-Asia</t>
        </is>
      </c>
      <c r="B10" s="19" t="n">
        <v>8</v>
      </c>
      <c r="C10" s="20" t="n">
        <v>4</v>
      </c>
      <c r="D10" s="21" t="n">
        <v>0</v>
      </c>
      <c r="E10" s="22" t="n">
        <v>4</v>
      </c>
      <c r="F10" s="23" t="n">
        <v>8717.040000000001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4419.62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0</v>
      </c>
      <c r="E12" s="22" t="n">
        <v>4</v>
      </c>
      <c r="F12" s="23" t="n">
        <v>16723.75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9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-16.69</v>
      </c>
      <c r="I2" s="32" t="n">
        <v>161</v>
      </c>
      <c r="J2" s="32" t="n">
        <v>2832.65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2026-04-18T16:39:16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-10.69</v>
      </c>
      <c r="I3" s="32" t="n">
        <v>51</v>
      </c>
      <c r="J3" s="32" t="n">
        <v>767.89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2026-04-18T16:39:16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-29.69</v>
      </c>
      <c r="I4" s="32" t="n">
        <v>48</v>
      </c>
      <c r="J4" s="32" t="n">
        <v>1402.55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2026-04-18T16:39:16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-25.69</v>
      </c>
      <c r="I5" s="32" t="n">
        <v>30</v>
      </c>
      <c r="J5" s="32" t="n">
        <v>1038.17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2026-04-18T16:39:16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-14.69</v>
      </c>
      <c r="I6" s="32" t="n">
        <v>182</v>
      </c>
      <c r="J6" s="32" t="n">
        <v>2508.43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2026-04-18T16:39:16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-10.69</v>
      </c>
      <c r="I7" s="32" t="n">
        <v>174</v>
      </c>
      <c r="J7" s="32" t="n">
        <v>2815.59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2026-04-18T16:39:16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-26.69</v>
      </c>
      <c r="I8" s="32" t="n">
        <v>101</v>
      </c>
      <c r="J8" s="32" t="n">
        <v>1832.22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2026-04-18T16:39:16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-24.69</v>
      </c>
      <c r="I9" s="32" t="n">
        <v>106</v>
      </c>
      <c r="J9" s="32" t="n">
        <v>2308.54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2026-04-18T16:39:16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-11.69</v>
      </c>
      <c r="I10" s="32" t="n">
        <v>88</v>
      </c>
      <c r="J10" s="32" t="n">
        <v>1484.58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2026-04-18T16:39:16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-19.69</v>
      </c>
      <c r="I11" s="32" t="n">
        <v>48</v>
      </c>
      <c r="J11" s="32" t="n">
        <v>907.8099999999999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2026-04-18T16:39:16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-11.69</v>
      </c>
      <c r="I12" s="32" t="n">
        <v>92</v>
      </c>
      <c r="J12" s="32" t="n">
        <v>2423.11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2026-04-18T16:39:16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CNYTN</t>
        </is>
      </c>
      <c r="G13" s="34" t="inlineStr">
        <is>
          <t>DEHAM</t>
        </is>
      </c>
      <c r="H13" s="31" t="n">
        <v>-10.69</v>
      </c>
      <c r="I13" s="32" t="n">
        <v>146</v>
      </c>
      <c r="J13" s="32" t="n">
        <v>2440.18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2026-04-18T16:39:16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-8.69</v>
      </c>
      <c r="I14" s="32" t="n">
        <v>171</v>
      </c>
      <c r="J14" s="32" t="n">
        <v>2952.1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2026-04-18T16:39:16</t>
        </is>
      </c>
    </row>
    <row r="15" ht="18" customHeight="1">
      <c r="A15" s="34" t="inlineStr">
        <is>
          <t>KKTU7440039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TWKHH</t>
        </is>
      </c>
      <c r="G15" s="34" t="inlineStr">
        <is>
          <t>SEA</t>
        </is>
      </c>
      <c r="H15" s="31" t="n">
        <v>-14.69</v>
      </c>
      <c r="I15" s="32" t="n">
        <v>103</v>
      </c>
      <c r="J15" s="32" t="n">
        <v>1228.62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2026-04-18T16:39:16</t>
        </is>
      </c>
    </row>
    <row r="16" ht="18" customHeight="1">
      <c r="A16" s="30" t="inlineStr">
        <is>
          <t>UACU6836388</t>
        </is>
      </c>
      <c r="B16" s="30" t="inlineStr">
        <is>
          <t>Master Lease</t>
        </is>
      </c>
      <c r="C16" s="30" t="inlineStr">
        <is>
          <t>Trans-Atlantic</t>
        </is>
      </c>
      <c r="D16" s="30" t="inlineStr"/>
      <c r="E16" s="30" t="inlineStr">
        <is>
          <t>Boston, US</t>
        </is>
      </c>
      <c r="F16" s="30" t="inlineStr">
        <is>
          <t>GBFXT</t>
        </is>
      </c>
      <c r="G16" s="30" t="inlineStr">
        <is>
          <t>USBOS</t>
        </is>
      </c>
      <c r="H16" s="31" t="n">
        <v>-17.69</v>
      </c>
      <c r="I16" s="32" t="n">
        <v>83</v>
      </c>
      <c r="J16" s="32" t="n">
        <v>1586.97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2026-04-18T16:39:16</t>
        </is>
      </c>
    </row>
    <row r="17" ht="18" customHeight="1">
      <c r="A17" s="34" t="inlineStr">
        <is>
          <t>SUDU6012429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SGSIN</t>
        </is>
      </c>
      <c r="G17" s="34" t="inlineStr">
        <is>
          <t>GBFXT</t>
        </is>
      </c>
      <c r="H17" s="31" t="n">
        <v>-4.69</v>
      </c>
      <c r="I17" s="32" t="n">
        <v>82</v>
      </c>
      <c r="J17" s="32" t="n">
        <v>1552.84</v>
      </c>
      <c r="K17" s="33" t="inlineStr">
        <is>
          <t>Critical</t>
        </is>
      </c>
      <c r="L17" s="34" t="n">
        <v>9</v>
      </c>
      <c r="M17" s="34" t="n">
        <v>18</v>
      </c>
      <c r="N17" s="34" t="inlineStr">
        <is>
          <t>2026-04-18T16:39:16</t>
        </is>
      </c>
    </row>
    <row r="18" ht="18" customHeight="1">
      <c r="A18" s="30" t="inlineStr">
        <is>
          <t>OOLU2704164</t>
        </is>
      </c>
      <c r="B18" s="30" t="inlineStr">
        <is>
          <t>One-Way</t>
        </is>
      </c>
      <c r="C18" s="30" t="inlineStr">
        <is>
          <t>Asia-Europe</t>
        </is>
      </c>
      <c r="D18" s="30" t="inlineStr">
        <is>
          <t>MSC Gülsün</t>
        </is>
      </c>
      <c r="E18" s="30" t="inlineStr">
        <is>
          <t>At Sea (MSC Gülsün)</t>
        </is>
      </c>
      <c r="F18" s="30" t="inlineStr">
        <is>
          <t>KRPUS</t>
        </is>
      </c>
      <c r="G18" s="30" t="inlineStr">
        <is>
          <t>NLRTM</t>
        </is>
      </c>
      <c r="H18" s="31" t="n">
        <v>-1.69</v>
      </c>
      <c r="I18" s="32" t="n">
        <v>154</v>
      </c>
      <c r="J18" s="32" t="n">
        <v>2815.59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2026-04-18T16:39:16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-2.69</v>
      </c>
      <c r="I19" s="32" t="n">
        <v>71</v>
      </c>
      <c r="J19" s="32" t="n">
        <v>2883.84</v>
      </c>
      <c r="K19" s="33" t="inlineStr">
        <is>
          <t>Critical</t>
        </is>
      </c>
      <c r="L19" s="34" t="n">
        <v>8</v>
      </c>
      <c r="M19" s="34" t="n">
        <v>14</v>
      </c>
      <c r="N19" s="34" t="inlineStr">
        <is>
          <t>2026-04-18T16:39:16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-1.69</v>
      </c>
      <c r="I20" s="32" t="n">
        <v>72</v>
      </c>
      <c r="J20" s="32" t="n">
        <v>2371.92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2026-04-18T16:39:16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BCN</t>
        </is>
      </c>
      <c r="G21" s="34" t="inlineStr">
        <is>
          <t>USNYC</t>
        </is>
      </c>
      <c r="H21" s="35" t="n">
        <v>2.31</v>
      </c>
      <c r="I21" s="32" t="n">
        <v>140</v>
      </c>
      <c r="J21" s="32" t="n">
        <v>140</v>
      </c>
      <c r="K21" s="36" t="inlineStr">
        <is>
          <t>Safe</t>
        </is>
      </c>
      <c r="L21" s="34" t="n">
        <v>6</v>
      </c>
      <c r="M21" s="34" t="n">
        <v>11</v>
      </c>
      <c r="N21" s="34" t="inlineStr">
        <is>
          <t>2026-04-18T16:39:16</t>
        </is>
      </c>
    </row>
    <row r="22" ht="18" customHeight="1">
      <c r="A22" s="30" t="inlineStr">
        <is>
          <t>GESU7854903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HKHKG</t>
        </is>
      </c>
      <c r="G22" s="30" t="inlineStr">
        <is>
          <t>USLAX</t>
        </is>
      </c>
      <c r="H22" s="35" t="n">
        <v>5.31</v>
      </c>
      <c r="I22" s="32" t="n">
        <v>99</v>
      </c>
      <c r="J22" s="32" t="n">
        <v>99</v>
      </c>
      <c r="K22" s="36" t="inlineStr">
        <is>
          <t>Safe</t>
        </is>
      </c>
      <c r="L22" s="30" t="n">
        <v>5</v>
      </c>
      <c r="M22" s="30" t="n">
        <v>15</v>
      </c>
      <c r="N22" s="30" t="inlineStr">
        <is>
          <t>2026-04-18T16:39:16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5" t="n">
        <v>4.31</v>
      </c>
      <c r="I23" s="32" t="n">
        <v>156</v>
      </c>
      <c r="J23" s="32" t="n">
        <v>156</v>
      </c>
      <c r="K23" s="36" t="inlineStr">
        <is>
          <t>Safe</t>
        </is>
      </c>
      <c r="L23" s="34" t="n">
        <v>5</v>
      </c>
      <c r="M23" s="34" t="n">
        <v>11</v>
      </c>
      <c r="N23" s="34" t="inlineStr">
        <is>
          <t>2026-04-18T16:39:16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5" t="n">
        <v>3.31</v>
      </c>
      <c r="I24" s="32" t="n">
        <v>170</v>
      </c>
      <c r="J24" s="32" t="n">
        <v>170</v>
      </c>
      <c r="K24" s="36" t="inlineStr">
        <is>
          <t>Safe</t>
        </is>
      </c>
      <c r="L24" s="30" t="n">
        <v>5</v>
      </c>
      <c r="M24" s="30" t="n">
        <v>14</v>
      </c>
      <c r="N24" s="30" t="inlineStr">
        <is>
          <t>2026-04-18T16:39:16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KOTA KINABALU</t>
        </is>
      </c>
      <c r="H25" s="35" t="n">
        <v>5.31</v>
      </c>
      <c r="I25" s="32" t="n">
        <v>28</v>
      </c>
      <c r="J25" s="32" t="n">
        <v>28</v>
      </c>
      <c r="K25" s="36" t="inlineStr">
        <is>
          <t>Safe</t>
        </is>
      </c>
      <c r="L25" s="34" t="n">
        <v>5</v>
      </c>
      <c r="M25" s="34" t="n">
        <v>32</v>
      </c>
      <c r="N25" s="34" t="inlineStr">
        <is>
          <t>2026-04-18T16:39:16</t>
        </is>
      </c>
    </row>
    <row r="26" ht="18" customHeight="1">
      <c r="A26" s="30" t="inlineStr">
        <is>
          <t>APZU2035508</t>
        </is>
      </c>
      <c r="B26" s="30" t="inlineStr">
        <is>
          <t>Long-Term</t>
        </is>
      </c>
      <c r="C26" s="30" t="inlineStr">
        <is>
          <t>Intra-Asia</t>
        </is>
      </c>
      <c r="D26" s="30" t="inlineStr">
        <is>
          <t>ZIM Integrated</t>
        </is>
      </c>
      <c r="E26" s="30" t="inlineStr">
        <is>
          <t>At Sea (ZIM Integrated)</t>
        </is>
      </c>
      <c r="F26" s="30" t="inlineStr">
        <is>
          <t>CNSHA</t>
        </is>
      </c>
      <c r="G26" s="30" t="inlineStr">
        <is>
          <t>BANJARMASIN</t>
        </is>
      </c>
      <c r="H26" s="35" t="n">
        <v>16.31</v>
      </c>
      <c r="I26" s="32" t="n">
        <v>24</v>
      </c>
      <c r="J26" s="32" t="n">
        <v>24</v>
      </c>
      <c r="K26" s="36" t="inlineStr">
        <is>
          <t>Safe</t>
        </is>
      </c>
      <c r="L26" s="30" t="n">
        <v>4</v>
      </c>
      <c r="M26" s="30" t="n">
        <v>33</v>
      </c>
      <c r="N26" s="30" t="inlineStr">
        <is>
          <t>2026-04-18T16:39:16</t>
        </is>
      </c>
    </row>
    <row r="27" ht="18" customHeight="1">
      <c r="A27" s="34" t="inlineStr">
        <is>
          <t>KKTU4508364</t>
        </is>
      </c>
      <c r="B27" s="34" t="inlineStr">
        <is>
          <t>Long-Term</t>
        </is>
      </c>
      <c r="C27" s="34" t="inlineStr">
        <is>
          <t>Trans-Pacific</t>
        </is>
      </c>
      <c r="D27" s="34" t="inlineStr">
        <is>
          <t>HMM Algeciras</t>
        </is>
      </c>
      <c r="E27" s="34" t="inlineStr">
        <is>
          <t>At Sea (HMM Algeciras)</t>
        </is>
      </c>
      <c r="F27" s="34" t="inlineStr">
        <is>
          <t>CNQIN</t>
        </is>
      </c>
      <c r="G27" s="34" t="inlineStr">
        <is>
          <t>OAK</t>
        </is>
      </c>
      <c r="H27" s="35" t="n">
        <v>15.31</v>
      </c>
      <c r="I27" s="32" t="n">
        <v>48</v>
      </c>
      <c r="J27" s="32" t="n">
        <v>48</v>
      </c>
      <c r="K27" s="36" t="inlineStr">
        <is>
          <t>Safe</t>
        </is>
      </c>
      <c r="L27" s="34" t="n">
        <v>4</v>
      </c>
      <c r="M27" s="34" t="n">
        <v>25</v>
      </c>
      <c r="N27" s="34" t="inlineStr">
        <is>
          <t>2026-04-18T16:39:16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5" t="n">
        <v>7.31</v>
      </c>
      <c r="I28" s="32" t="n">
        <v>46</v>
      </c>
      <c r="J28" s="32" t="n">
        <v>46</v>
      </c>
      <c r="K28" s="36" t="inlineStr">
        <is>
          <t>Safe</t>
        </is>
      </c>
      <c r="L28" s="30" t="n">
        <v>4</v>
      </c>
      <c r="M28" s="30" t="n">
        <v>25</v>
      </c>
      <c r="N28" s="30" t="inlineStr">
        <is>
          <t>2026-04-18T16:39:16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5" t="n">
        <v>20.31</v>
      </c>
      <c r="I29" s="32" t="n">
        <v>45</v>
      </c>
      <c r="J29" s="32" t="n">
        <v>45</v>
      </c>
      <c r="K29" s="36" t="inlineStr">
        <is>
          <t>Safe</t>
        </is>
      </c>
      <c r="L29" s="34" t="n">
        <v>4</v>
      </c>
      <c r="M29" s="34" t="n">
        <v>27</v>
      </c>
      <c r="N29" s="34" t="inlineStr">
        <is>
          <t>2026-04-18T16:39:16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5" t="n">
        <v>10.31</v>
      </c>
      <c r="I30" s="32" t="n">
        <v>48</v>
      </c>
      <c r="J30" s="32" t="n">
        <v>48</v>
      </c>
      <c r="K30" s="36" t="inlineStr">
        <is>
          <t>Safe</t>
        </is>
      </c>
      <c r="L30" s="30" t="n">
        <v>4</v>
      </c>
      <c r="M30" s="30" t="n">
        <v>28</v>
      </c>
      <c r="N30" s="30" t="inlineStr">
        <is>
          <t>2026-04-18T16:39:16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5" t="n">
        <v>8.31</v>
      </c>
      <c r="I31" s="32" t="n">
        <v>91</v>
      </c>
      <c r="J31" s="32" t="n">
        <v>91</v>
      </c>
      <c r="K31" s="36" t="inlineStr">
        <is>
          <t>Safe</t>
        </is>
      </c>
      <c r="L31" s="34" t="n">
        <v>4</v>
      </c>
      <c r="M31" s="34" t="n">
        <v>16</v>
      </c>
      <c r="N31" s="34" t="inlineStr">
        <is>
          <t>2026-04-18T16:39:16</t>
        </is>
      </c>
    </row>
    <row r="32" ht="18" customHeight="1">
      <c r="A32" s="30" t="inlineStr">
        <is>
          <t>FCIU5703297</t>
        </is>
      </c>
      <c r="B32" s="30" t="inlineStr">
        <is>
          <t>One-Way</t>
        </is>
      </c>
      <c r="C32" s="30" t="inlineStr">
        <is>
          <t>Trans-Pacific</t>
        </is>
      </c>
      <c r="D32" s="30" t="inlineStr">
        <is>
          <t>Wan Hai 307</t>
        </is>
      </c>
      <c r="E32" s="30" t="inlineStr">
        <is>
          <t>At Sea (Wan Hai 307)</t>
        </is>
      </c>
      <c r="F32" s="30" t="inlineStr">
        <is>
          <t>YOK</t>
        </is>
      </c>
      <c r="G32" s="30" t="inlineStr">
        <is>
          <t>USSEA</t>
        </is>
      </c>
      <c r="H32" s="35" t="n">
        <v>10.31</v>
      </c>
      <c r="I32" s="32" t="n">
        <v>159</v>
      </c>
      <c r="J32" s="32" t="n">
        <v>159</v>
      </c>
      <c r="K32" s="36" t="inlineStr">
        <is>
          <t>Safe</t>
        </is>
      </c>
      <c r="L32" s="30" t="n">
        <v>4</v>
      </c>
      <c r="M32" s="30" t="n">
        <v>12</v>
      </c>
      <c r="N32" s="30" t="inlineStr">
        <is>
          <t>2026-04-18T16:39:16</t>
        </is>
      </c>
    </row>
    <row r="33" ht="18" customHeight="1">
      <c r="A33" s="34" t="inlineStr">
        <is>
          <t>TCNU6188481</t>
        </is>
      </c>
      <c r="B33" s="34" t="inlineStr">
        <is>
          <t>Master Lease</t>
        </is>
      </c>
      <c r="C33" s="34" t="inlineStr">
        <is>
          <t>Intra-Asia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MYBTU</t>
        </is>
      </c>
      <c r="H33" s="35" t="n">
        <v>9.31</v>
      </c>
      <c r="I33" s="32" t="n">
        <v>53</v>
      </c>
      <c r="J33" s="32" t="n">
        <v>53</v>
      </c>
      <c r="K33" s="36" t="inlineStr">
        <is>
          <t>Safe</t>
        </is>
      </c>
      <c r="L33" s="34" t="n">
        <v>4</v>
      </c>
      <c r="M33" s="34" t="n">
        <v>14</v>
      </c>
      <c r="N33" s="34" t="inlineStr">
        <is>
          <t>2026-04-18T16:39:16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5" t="n">
        <v>7.31</v>
      </c>
      <c r="I34" s="32" t="n">
        <v>151</v>
      </c>
      <c r="J34" s="32" t="n">
        <v>151</v>
      </c>
      <c r="K34" s="36" t="inlineStr">
        <is>
          <t>Safe</t>
        </is>
      </c>
      <c r="L34" s="30" t="n">
        <v>2</v>
      </c>
      <c r="M34" s="30" t="n">
        <v>7</v>
      </c>
      <c r="N34" s="30" t="inlineStr">
        <is>
          <t>2026-04-18T16:39:16</t>
        </is>
      </c>
    </row>
    <row r="35" ht="18" customHeight="1">
      <c r="A35" s="34" t="inlineStr">
        <is>
          <t>TCKU9673016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CNSHA</t>
        </is>
      </c>
      <c r="G35" s="34" t="inlineStr">
        <is>
          <t>SGSIN</t>
        </is>
      </c>
      <c r="H35" s="35" t="n">
        <v>12.31</v>
      </c>
      <c r="I35" s="32" t="n">
        <v>84</v>
      </c>
      <c r="J35" s="32" t="n">
        <v>84</v>
      </c>
      <c r="K35" s="36" t="inlineStr">
        <is>
          <t>Safe</t>
        </is>
      </c>
      <c r="L35" s="34" t="n">
        <v>1</v>
      </c>
      <c r="M35" s="34" t="n">
        <v>8</v>
      </c>
      <c r="N35" s="34" t="inlineStr">
        <is>
          <t>2026-04-18T16:39:16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17.31</v>
      </c>
      <c r="I36" s="32" t="n">
        <v>149</v>
      </c>
      <c r="J36" s="32" t="n">
        <v>149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2026-04-18T16:39:16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-16.69</v>
      </c>
      <c r="I2" s="32" t="n">
        <v>161</v>
      </c>
      <c r="J2" s="32" t="n">
        <v>2832.65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2026-04-18T16:39:16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-10.69</v>
      </c>
      <c r="I3" s="32" t="n">
        <v>51</v>
      </c>
      <c r="J3" s="32" t="n">
        <v>767.89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2026-04-18T16:39:16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-29.69</v>
      </c>
      <c r="I4" s="32" t="n">
        <v>48</v>
      </c>
      <c r="J4" s="32" t="n">
        <v>1402.55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2026-04-18T16:39:16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-25.69</v>
      </c>
      <c r="I5" s="32" t="n">
        <v>30</v>
      </c>
      <c r="J5" s="32" t="n">
        <v>1038.17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2026-04-18T16:39:16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-14.69</v>
      </c>
      <c r="I6" s="32" t="n">
        <v>182</v>
      </c>
      <c r="J6" s="32" t="n">
        <v>2508.43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2026-04-18T16:39:16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-10.69</v>
      </c>
      <c r="I7" s="32" t="n">
        <v>174</v>
      </c>
      <c r="J7" s="32" t="n">
        <v>2815.59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2026-04-18T16:39:16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-26.69</v>
      </c>
      <c r="I8" s="32" t="n">
        <v>101</v>
      </c>
      <c r="J8" s="32" t="n">
        <v>1832.22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2026-04-18T16:39:16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-24.69</v>
      </c>
      <c r="I9" s="32" t="n">
        <v>106</v>
      </c>
      <c r="J9" s="32" t="n">
        <v>2308.54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2026-04-18T16:39:16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-11.69</v>
      </c>
      <c r="I10" s="32" t="n">
        <v>88</v>
      </c>
      <c r="J10" s="32" t="n">
        <v>1484.58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2026-04-18T16:39:16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-19.69</v>
      </c>
      <c r="I11" s="32" t="n">
        <v>48</v>
      </c>
      <c r="J11" s="32" t="n">
        <v>907.8099999999999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2026-04-18T16:39:16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-11.69</v>
      </c>
      <c r="I12" s="32" t="n">
        <v>92</v>
      </c>
      <c r="J12" s="32" t="n">
        <v>2423.11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2026-04-18T16:39:16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CNYTN</t>
        </is>
      </c>
      <c r="G13" s="34" t="inlineStr">
        <is>
          <t>DEHAM</t>
        </is>
      </c>
      <c r="H13" s="31" t="n">
        <v>-10.69</v>
      </c>
      <c r="I13" s="32" t="n">
        <v>146</v>
      </c>
      <c r="J13" s="32" t="n">
        <v>2440.18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2026-04-18T16:39:16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-8.69</v>
      </c>
      <c r="I14" s="32" t="n">
        <v>171</v>
      </c>
      <c r="J14" s="32" t="n">
        <v>2952.1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2026-04-18T16:39:16</t>
        </is>
      </c>
    </row>
    <row r="15" ht="18" customHeight="1">
      <c r="A15" s="34" t="inlineStr">
        <is>
          <t>KKTU7440039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TWKHH</t>
        </is>
      </c>
      <c r="G15" s="34" t="inlineStr">
        <is>
          <t>SEA</t>
        </is>
      </c>
      <c r="H15" s="31" t="n">
        <v>-14.69</v>
      </c>
      <c r="I15" s="32" t="n">
        <v>103</v>
      </c>
      <c r="J15" s="32" t="n">
        <v>1228.62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2026-04-18T16:39:16</t>
        </is>
      </c>
    </row>
    <row r="16" ht="18" customHeight="1">
      <c r="A16" s="30" t="inlineStr">
        <is>
          <t>UACU6836388</t>
        </is>
      </c>
      <c r="B16" s="30" t="inlineStr">
        <is>
          <t>Master Lease</t>
        </is>
      </c>
      <c r="C16" s="30" t="inlineStr">
        <is>
          <t>Trans-Atlantic</t>
        </is>
      </c>
      <c r="D16" s="30" t="inlineStr"/>
      <c r="E16" s="30" t="inlineStr">
        <is>
          <t>Boston, US</t>
        </is>
      </c>
      <c r="F16" s="30" t="inlineStr">
        <is>
          <t>GBFXT</t>
        </is>
      </c>
      <c r="G16" s="30" t="inlineStr">
        <is>
          <t>USBOS</t>
        </is>
      </c>
      <c r="H16" s="31" t="n">
        <v>-17.69</v>
      </c>
      <c r="I16" s="32" t="n">
        <v>83</v>
      </c>
      <c r="J16" s="32" t="n">
        <v>1586.97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2026-04-18T16:39:16</t>
        </is>
      </c>
    </row>
    <row r="17" ht="18" customHeight="1">
      <c r="A17" s="34" t="inlineStr">
        <is>
          <t>SUDU6012429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SGSIN</t>
        </is>
      </c>
      <c r="G17" s="34" t="inlineStr">
        <is>
          <t>GBFXT</t>
        </is>
      </c>
      <c r="H17" s="31" t="n">
        <v>-4.69</v>
      </c>
      <c r="I17" s="32" t="n">
        <v>82</v>
      </c>
      <c r="J17" s="32" t="n">
        <v>1552.84</v>
      </c>
      <c r="K17" s="33" t="inlineStr">
        <is>
          <t>Critical</t>
        </is>
      </c>
      <c r="L17" s="34" t="n">
        <v>9</v>
      </c>
      <c r="M17" s="34" t="n">
        <v>18</v>
      </c>
      <c r="N17" s="34" t="inlineStr">
        <is>
          <t>2026-04-18T16:39:16</t>
        </is>
      </c>
    </row>
    <row r="18" ht="18" customHeight="1">
      <c r="A18" s="30" t="inlineStr">
        <is>
          <t>OOLU2704164</t>
        </is>
      </c>
      <c r="B18" s="30" t="inlineStr">
        <is>
          <t>One-Way</t>
        </is>
      </c>
      <c r="C18" s="30" t="inlineStr">
        <is>
          <t>Asia-Europe</t>
        </is>
      </c>
      <c r="D18" s="30" t="inlineStr">
        <is>
          <t>MSC Gülsün</t>
        </is>
      </c>
      <c r="E18" s="30" t="inlineStr">
        <is>
          <t>At Sea (MSC Gülsün)</t>
        </is>
      </c>
      <c r="F18" s="30" t="inlineStr">
        <is>
          <t>KRPUS</t>
        </is>
      </c>
      <c r="G18" s="30" t="inlineStr">
        <is>
          <t>NLRTM</t>
        </is>
      </c>
      <c r="H18" s="31" t="n">
        <v>-1.69</v>
      </c>
      <c r="I18" s="32" t="n">
        <v>154</v>
      </c>
      <c r="J18" s="32" t="n">
        <v>2815.59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2026-04-18T16:39:16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-2.69</v>
      </c>
      <c r="I19" s="32" t="n">
        <v>71</v>
      </c>
      <c r="J19" s="32" t="n">
        <v>2883.84</v>
      </c>
      <c r="K19" s="33" t="inlineStr">
        <is>
          <t>Critical</t>
        </is>
      </c>
      <c r="L19" s="34" t="n">
        <v>8</v>
      </c>
      <c r="M19" s="34" t="n">
        <v>14</v>
      </c>
      <c r="N19" s="34" t="inlineStr">
        <is>
          <t>2026-04-18T16:39:16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-1.69</v>
      </c>
      <c r="I20" s="32" t="n">
        <v>72</v>
      </c>
      <c r="J20" s="32" t="n">
        <v>2371.92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2026-04-18T16:39:16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9</v>
      </c>
      <c r="D2" s="37" t="n">
        <v>0</v>
      </c>
      <c r="E2" s="37" t="n">
        <v>4</v>
      </c>
      <c r="F2" s="39" t="n">
        <v>16723.75</v>
      </c>
      <c r="G2" s="37" t="n">
        <v>-9.199999999999999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Intra-Asia</t>
        </is>
      </c>
      <c r="B3" s="37" t="n">
        <v>8</v>
      </c>
      <c r="C3" s="38" t="n">
        <v>4</v>
      </c>
      <c r="D3" s="37" t="n">
        <v>0</v>
      </c>
      <c r="E3" s="37" t="n">
        <v>4</v>
      </c>
      <c r="F3" s="39" t="n">
        <v>8717.040000000001</v>
      </c>
      <c r="G3" s="37" t="n">
        <v>0.2</v>
      </c>
      <c r="H3" s="37" t="n">
        <v>4</v>
      </c>
      <c r="I3" s="37" t="n">
        <v>1</v>
      </c>
      <c r="J3" s="37" t="n">
        <v>3</v>
      </c>
    </row>
    <row r="4" ht="20" customHeight="1">
      <c r="A4" s="37" t="inlineStr">
        <is>
          <t>Asia-Europe</t>
        </is>
      </c>
      <c r="B4" s="37" t="n">
        <v>9</v>
      </c>
      <c r="C4" s="38" t="n">
        <v>4</v>
      </c>
      <c r="D4" s="37" t="n">
        <v>0</v>
      </c>
      <c r="E4" s="37" t="n">
        <v>5</v>
      </c>
      <c r="F4" s="39" t="n">
        <v>8293.190000000001</v>
      </c>
      <c r="G4" s="37" t="n">
        <v>1.2</v>
      </c>
      <c r="H4" s="37" t="n">
        <v>6</v>
      </c>
      <c r="I4" s="37" t="n">
        <v>2</v>
      </c>
      <c r="J4" s="37" t="n">
        <v>1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4419.62</v>
      </c>
      <c r="G5" s="37" t="n">
        <v>-0.7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4116.42</v>
      </c>
      <c r="G2" s="41" t="n">
        <v>41.6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6</v>
      </c>
      <c r="D3" s="42" t="n">
        <v>0</v>
      </c>
      <c r="E3" s="42" t="n">
        <v>3</v>
      </c>
      <c r="F3" s="43" t="n">
        <v>9993.77</v>
      </c>
      <c r="G3" s="43" t="n">
        <v>89.56</v>
      </c>
      <c r="H3" s="42" t="n">
        <v>16</v>
      </c>
    </row>
    <row r="4" ht="22" customHeight="1">
      <c r="A4" s="44" t="inlineStr">
        <is>
          <t>One-Way</t>
        </is>
      </c>
      <c r="B4" s="44" t="n">
        <v>16</v>
      </c>
      <c r="C4" s="44" t="n">
        <v>9</v>
      </c>
      <c r="D4" s="44" t="n">
        <v>0</v>
      </c>
      <c r="E4" s="44" t="n">
        <v>7</v>
      </c>
      <c r="F4" s="45" t="n">
        <v>24043.41</v>
      </c>
      <c r="G4" s="45" t="n">
        <v>139.5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2026-04-18T08:39:17Z</dcterms:created>
  <dcterms:modified xsi:type="dcterms:W3CDTF">2026-04-18T08:39:17Z</dcterms:modified>
</cp:coreProperties>
</file>