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2026-06-09 06:41:00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2</v>
      </c>
      <c r="D5" s="11" t="n">
        <v>0</v>
      </c>
      <c r="E5" s="12" t="inlineStr">
        <is>
          <t>$235,296</t>
        </is>
      </c>
      <c r="F5" s="8" t="inlineStr">
        <is>
          <t>-53.1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1</v>
      </c>
      <c r="E9" s="22" t="n">
        <v>0</v>
      </c>
      <c r="F9" s="23" t="n">
        <v>74841.95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1</v>
      </c>
      <c r="E10" s="22" t="n">
        <v>0</v>
      </c>
      <c r="F10" s="23" t="n">
        <v>51040.32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33456.29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75957.12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-35.61</v>
      </c>
      <c r="I2" s="32" t="n">
        <v>24</v>
      </c>
      <c r="J2" s="32" t="n">
        <v>3725.03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2026-06-09T14:41:00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-44.61</v>
      </c>
      <c r="I3" s="32" t="n">
        <v>135</v>
      </c>
      <c r="J3" s="32" t="n">
        <v>11451.02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2026-06-09T14:41:00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-47.61</v>
      </c>
      <c r="I4" s="32" t="n">
        <v>126</v>
      </c>
      <c r="J4" s="32" t="n">
        <v>11175.09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2026-06-09T14:41:00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-62.61</v>
      </c>
      <c r="I5" s="32" t="n">
        <v>147</v>
      </c>
      <c r="J5" s="32" t="n">
        <v>9864.43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2026-06-09T14:41:00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-81.61</v>
      </c>
      <c r="I6" s="32" t="n">
        <v>44</v>
      </c>
      <c r="J6" s="32" t="n">
        <v>3946.53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2026-06-09T14:41:00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-44.61</v>
      </c>
      <c r="I7" s="32" t="n">
        <v>43</v>
      </c>
      <c r="J7" s="32" t="n">
        <v>2552.34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2026-06-09T14:41:00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-62.61</v>
      </c>
      <c r="I8" s="32" t="n">
        <v>39</v>
      </c>
      <c r="J8" s="32" t="n">
        <v>3104.19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2026-06-09T14:41:00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-78.61</v>
      </c>
      <c r="I9" s="32" t="n">
        <v>71</v>
      </c>
      <c r="J9" s="32" t="n">
        <v>5518.38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2026-06-09T14:41:00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-48.61</v>
      </c>
      <c r="I10" s="32" t="n">
        <v>132</v>
      </c>
      <c r="J10" s="32" t="n">
        <v>10899.16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2026-06-09T14:41:00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-68.61</v>
      </c>
      <c r="I11" s="32" t="n">
        <v>145</v>
      </c>
      <c r="J11" s="32" t="n">
        <v>11451.02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2026-06-09T14:41:00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-46.61</v>
      </c>
      <c r="I12" s="32" t="n">
        <v>78</v>
      </c>
      <c r="J12" s="32" t="n">
        <v>5380.6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2026-06-09T14:41:00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-63.61</v>
      </c>
      <c r="I13" s="32" t="n">
        <v>88</v>
      </c>
      <c r="J13" s="32" t="n">
        <v>9795.450000000001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2026-06-09T14:41:00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-71.61</v>
      </c>
      <c r="I14" s="32" t="n">
        <v>41</v>
      </c>
      <c r="J14" s="32" t="n">
        <v>3451.79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2026-06-09T14:41:00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-41.61</v>
      </c>
      <c r="I15" s="32" t="n">
        <v>46</v>
      </c>
      <c r="J15" s="32" t="n">
        <v>3518.08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2026-06-09T14:41:00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-76.61</v>
      </c>
      <c r="I16" s="32" t="n">
        <v>81</v>
      </c>
      <c r="J16" s="32" t="n">
        <v>7396.49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2026-06-09T14:41:00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-54.61</v>
      </c>
      <c r="I17" s="32" t="n">
        <v>74</v>
      </c>
      <c r="J17" s="32" t="n">
        <v>11657.96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2026-06-09T14:41:00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-63.61</v>
      </c>
      <c r="I18" s="32" t="n">
        <v>79</v>
      </c>
      <c r="J18" s="32" t="n">
        <v>6001.44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2026-06-09T14:41:00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-36.61</v>
      </c>
      <c r="I19" s="32" t="n">
        <v>41</v>
      </c>
      <c r="J19" s="32" t="n">
        <v>3725.03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2026-06-09T14:41:00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-66.61</v>
      </c>
      <c r="I20" s="32" t="n">
        <v>82</v>
      </c>
      <c r="J20" s="32" t="n">
        <v>4966.71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2026-06-09T14:41:00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-69.61</v>
      </c>
      <c r="I21" s="32" t="n">
        <v>84</v>
      </c>
      <c r="J21" s="32" t="n">
        <v>6415.33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2026-06-09T14:41:00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-60.61</v>
      </c>
      <c r="I22" s="32" t="n">
        <v>156</v>
      </c>
      <c r="J22" s="32" t="n">
        <v>11933.89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2026-06-09T14:41:00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-74.61</v>
      </c>
      <c r="I23" s="32" t="n">
        <v>72</v>
      </c>
      <c r="J23" s="32" t="n">
        <v>7032.61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2026-06-09T14:41:00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-66.61</v>
      </c>
      <c r="I24" s="32" t="n">
        <v>89</v>
      </c>
      <c r="J24" s="32" t="n">
        <v>9657.48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2026-06-09T14:41:00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-77.61</v>
      </c>
      <c r="I25" s="32" t="n">
        <v>26</v>
      </c>
      <c r="J25" s="32" t="n">
        <v>3166.8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2026-06-09T14:41:00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-56.61</v>
      </c>
      <c r="I26" s="32" t="n">
        <v>70</v>
      </c>
      <c r="J26" s="32" t="n">
        <v>6277.36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2026-06-09T14:41:00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-53.61</v>
      </c>
      <c r="I27" s="32" t="n">
        <v>90</v>
      </c>
      <c r="J27" s="32" t="n">
        <v>9588.5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2026-06-09T14:41:00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-31.61</v>
      </c>
      <c r="I28" s="32" t="n">
        <v>40</v>
      </c>
      <c r="J28" s="32" t="n">
        <v>3587.07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2026-06-09T14:41:00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-62.61</v>
      </c>
      <c r="I29" s="32" t="n">
        <v>157</v>
      </c>
      <c r="J29" s="32" t="n">
        <v>11382.03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2026-06-09T14:41:00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-49.61</v>
      </c>
      <c r="I30" s="32" t="n">
        <v>142</v>
      </c>
      <c r="J30" s="32" t="n">
        <v>12002.87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2026-06-09T14:41:00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OAK</t>
        </is>
      </c>
      <c r="H31" s="31" t="n">
        <v>-66.61</v>
      </c>
      <c r="I31" s="32" t="n">
        <v>145</v>
      </c>
      <c r="J31" s="32" t="n">
        <v>10140.36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2026-06-09T14:41:00</t>
        </is>
      </c>
    </row>
    <row r="32" ht="18" customHeight="1">
      <c r="A32" s="30" t="inlineStr">
        <is>
          <t>UACU2997040</t>
        </is>
      </c>
      <c r="B32" s="30" t="inlineStr">
        <is>
          <t>One-Way</t>
        </is>
      </c>
      <c r="C32" s="30" t="inlineStr">
        <is>
          <t>Trans-Pacific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JPYOK</t>
        </is>
      </c>
      <c r="G32" s="30" t="inlineStr">
        <is>
          <t>SEA</t>
        </is>
      </c>
      <c r="H32" s="31" t="n">
        <v>-12.61</v>
      </c>
      <c r="I32" s="32" t="n">
        <v>155</v>
      </c>
      <c r="J32" s="32" t="n">
        <v>1493.04</v>
      </c>
      <c r="K32" s="33" t="inlineStr">
        <is>
          <t>Critical</t>
        </is>
      </c>
      <c r="L32" s="30" t="n">
        <v>10</v>
      </c>
      <c r="M32" s="30" t="n">
        <v>9</v>
      </c>
      <c r="N32" s="30" t="inlineStr">
        <is>
          <t>2026-06-09T14:41:00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-46.61</v>
      </c>
      <c r="I33" s="32" t="n">
        <v>28</v>
      </c>
      <c r="J33" s="32" t="n">
        <v>3449.1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2026-06-09T14:41:00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-34.61</v>
      </c>
      <c r="I34" s="32" t="n">
        <v>142</v>
      </c>
      <c r="J34" s="32" t="n">
        <v>9588.5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2026-06-09T14:41:00</t>
        </is>
      </c>
    </row>
    <row r="35" ht="18" customHeight="1">
      <c r="A35" s="34" t="inlineStr">
        <is>
          <t>BMOU1998942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CNSHA</t>
        </is>
      </c>
      <c r="G35" s="34" t="inlineStr">
        <is>
          <t>PNK</t>
        </is>
      </c>
      <c r="H35" s="35" t="n">
        <v>0.39</v>
      </c>
      <c r="I35" s="32" t="n">
        <v>52</v>
      </c>
      <c r="J35" s="32" t="n">
        <v>52</v>
      </c>
      <c r="K35" s="36" t="inlineStr">
        <is>
          <t>Warning</t>
        </is>
      </c>
      <c r="L35" s="34" t="n">
        <v>7</v>
      </c>
      <c r="M35" s="34" t="n">
        <v>19</v>
      </c>
      <c r="N35" s="34" t="inlineStr">
        <is>
          <t>2026-06-09T14:41:00</t>
        </is>
      </c>
    </row>
    <row r="36" ht="18" customHeight="1">
      <c r="A36" s="30" t="inlineStr">
        <is>
          <t>SUDU3227301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YTN</t>
        </is>
      </c>
      <c r="G36" s="30" t="inlineStr">
        <is>
          <t>DEHAM</t>
        </is>
      </c>
      <c r="H36" s="35" t="n">
        <v>0.39</v>
      </c>
      <c r="I36" s="32" t="n">
        <v>123</v>
      </c>
      <c r="J36" s="32" t="n">
        <v>123</v>
      </c>
      <c r="K36" s="36" t="inlineStr">
        <is>
          <t>Warning</t>
        </is>
      </c>
      <c r="L36" s="30" t="n">
        <v>7</v>
      </c>
      <c r="M36" s="30" t="n">
        <v>8</v>
      </c>
      <c r="N36" s="30" t="inlineStr">
        <is>
          <t>2026-06-09T14:41:00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-35.61</v>
      </c>
      <c r="I2" s="32" t="n">
        <v>24</v>
      </c>
      <c r="J2" s="32" t="n">
        <v>3725.03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2026-06-09T14:41:00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-44.61</v>
      </c>
      <c r="I3" s="32" t="n">
        <v>135</v>
      </c>
      <c r="J3" s="32" t="n">
        <v>11451.02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2026-06-09T14:41:00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-47.61</v>
      </c>
      <c r="I4" s="32" t="n">
        <v>126</v>
      </c>
      <c r="J4" s="32" t="n">
        <v>11175.09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2026-06-09T14:41:00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-62.61</v>
      </c>
      <c r="I5" s="32" t="n">
        <v>147</v>
      </c>
      <c r="J5" s="32" t="n">
        <v>9864.43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2026-06-09T14:41:00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-81.61</v>
      </c>
      <c r="I6" s="32" t="n">
        <v>44</v>
      </c>
      <c r="J6" s="32" t="n">
        <v>3946.53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2026-06-09T14:41:00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-44.61</v>
      </c>
      <c r="I7" s="32" t="n">
        <v>43</v>
      </c>
      <c r="J7" s="32" t="n">
        <v>2552.34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2026-06-09T14:41:00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-62.61</v>
      </c>
      <c r="I8" s="32" t="n">
        <v>39</v>
      </c>
      <c r="J8" s="32" t="n">
        <v>3104.19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2026-06-09T14:41:00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-78.61</v>
      </c>
      <c r="I9" s="32" t="n">
        <v>71</v>
      </c>
      <c r="J9" s="32" t="n">
        <v>5518.38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2026-06-09T14:41:00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-48.61</v>
      </c>
      <c r="I10" s="32" t="n">
        <v>132</v>
      </c>
      <c r="J10" s="32" t="n">
        <v>10899.16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2026-06-09T14:41:00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-68.61</v>
      </c>
      <c r="I11" s="32" t="n">
        <v>145</v>
      </c>
      <c r="J11" s="32" t="n">
        <v>11451.02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2026-06-09T14:41:00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-46.61</v>
      </c>
      <c r="I12" s="32" t="n">
        <v>78</v>
      </c>
      <c r="J12" s="32" t="n">
        <v>5380.6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2026-06-09T14:41:00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-63.61</v>
      </c>
      <c r="I13" s="32" t="n">
        <v>88</v>
      </c>
      <c r="J13" s="32" t="n">
        <v>9795.450000000001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2026-06-09T14:41:00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-71.61</v>
      </c>
      <c r="I14" s="32" t="n">
        <v>41</v>
      </c>
      <c r="J14" s="32" t="n">
        <v>3451.79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2026-06-09T14:41:00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-41.61</v>
      </c>
      <c r="I15" s="32" t="n">
        <v>46</v>
      </c>
      <c r="J15" s="32" t="n">
        <v>3518.08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2026-06-09T14:41:00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-76.61</v>
      </c>
      <c r="I16" s="32" t="n">
        <v>81</v>
      </c>
      <c r="J16" s="32" t="n">
        <v>7396.49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2026-06-09T14:41:00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-54.61</v>
      </c>
      <c r="I17" s="32" t="n">
        <v>74</v>
      </c>
      <c r="J17" s="32" t="n">
        <v>11657.96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2026-06-09T14:41:00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-63.61</v>
      </c>
      <c r="I18" s="32" t="n">
        <v>79</v>
      </c>
      <c r="J18" s="32" t="n">
        <v>6001.44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2026-06-09T14:41:00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-36.61</v>
      </c>
      <c r="I19" s="32" t="n">
        <v>41</v>
      </c>
      <c r="J19" s="32" t="n">
        <v>3725.03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2026-06-09T14:41:00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-66.61</v>
      </c>
      <c r="I20" s="32" t="n">
        <v>82</v>
      </c>
      <c r="J20" s="32" t="n">
        <v>4966.71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2026-06-09T14:41:00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-69.61</v>
      </c>
      <c r="I21" s="32" t="n">
        <v>84</v>
      </c>
      <c r="J21" s="32" t="n">
        <v>6415.33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2026-06-09T14:41:00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-60.61</v>
      </c>
      <c r="I22" s="32" t="n">
        <v>156</v>
      </c>
      <c r="J22" s="32" t="n">
        <v>11933.89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2026-06-09T14:41:00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-74.61</v>
      </c>
      <c r="I23" s="32" t="n">
        <v>72</v>
      </c>
      <c r="J23" s="32" t="n">
        <v>7032.61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2026-06-09T14:41:00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-66.61</v>
      </c>
      <c r="I24" s="32" t="n">
        <v>89</v>
      </c>
      <c r="J24" s="32" t="n">
        <v>9657.48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2026-06-09T14:41:00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-77.61</v>
      </c>
      <c r="I25" s="32" t="n">
        <v>26</v>
      </c>
      <c r="J25" s="32" t="n">
        <v>3166.8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2026-06-09T14:41:00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-56.61</v>
      </c>
      <c r="I26" s="32" t="n">
        <v>70</v>
      </c>
      <c r="J26" s="32" t="n">
        <v>6277.36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2026-06-09T14:41:00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-53.61</v>
      </c>
      <c r="I27" s="32" t="n">
        <v>90</v>
      </c>
      <c r="J27" s="32" t="n">
        <v>9588.5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2026-06-09T14:41:00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-31.61</v>
      </c>
      <c r="I28" s="32" t="n">
        <v>40</v>
      </c>
      <c r="J28" s="32" t="n">
        <v>3587.07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2026-06-09T14:41:00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-62.61</v>
      </c>
      <c r="I29" s="32" t="n">
        <v>157</v>
      </c>
      <c r="J29" s="32" t="n">
        <v>11382.03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2026-06-09T14:41:00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-49.61</v>
      </c>
      <c r="I30" s="32" t="n">
        <v>142</v>
      </c>
      <c r="J30" s="32" t="n">
        <v>12002.87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2026-06-09T14:41:00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OAK</t>
        </is>
      </c>
      <c r="H31" s="31" t="n">
        <v>-66.61</v>
      </c>
      <c r="I31" s="32" t="n">
        <v>145</v>
      </c>
      <c r="J31" s="32" t="n">
        <v>10140.36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2026-06-09T14:41:00</t>
        </is>
      </c>
    </row>
    <row r="32" ht="18" customHeight="1">
      <c r="A32" s="30" t="inlineStr">
        <is>
          <t>UACU2997040</t>
        </is>
      </c>
      <c r="B32" s="30" t="inlineStr">
        <is>
          <t>One-Way</t>
        </is>
      </c>
      <c r="C32" s="30" t="inlineStr">
        <is>
          <t>Trans-Pacific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JPYOK</t>
        </is>
      </c>
      <c r="G32" s="30" t="inlineStr">
        <is>
          <t>SEA</t>
        </is>
      </c>
      <c r="H32" s="31" t="n">
        <v>-12.61</v>
      </c>
      <c r="I32" s="32" t="n">
        <v>155</v>
      </c>
      <c r="J32" s="32" t="n">
        <v>1493.04</v>
      </c>
      <c r="K32" s="33" t="inlineStr">
        <is>
          <t>Critical</t>
        </is>
      </c>
      <c r="L32" s="30" t="n">
        <v>10</v>
      </c>
      <c r="M32" s="30" t="n">
        <v>9</v>
      </c>
      <c r="N32" s="30" t="inlineStr">
        <is>
          <t>2026-06-09T14:41:00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-46.61</v>
      </c>
      <c r="I33" s="32" t="n">
        <v>28</v>
      </c>
      <c r="J33" s="32" t="n">
        <v>3449.1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2026-06-09T14:41:00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-34.61</v>
      </c>
      <c r="I34" s="32" t="n">
        <v>142</v>
      </c>
      <c r="J34" s="32" t="n">
        <v>9588.5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2026-06-09T14:41:00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BMOU1998942</t>
        </is>
      </c>
      <c r="B2" s="30" t="inlineStr">
        <is>
          <t>Master Lease</t>
        </is>
      </c>
      <c r="C2" s="30" t="inlineStr">
        <is>
          <t>Intra-Asia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CNSHA</t>
        </is>
      </c>
      <c r="G2" s="30" t="inlineStr">
        <is>
          <t>PNK</t>
        </is>
      </c>
      <c r="H2" s="35" t="n">
        <v>0.39</v>
      </c>
      <c r="I2" s="32" t="n">
        <v>52</v>
      </c>
      <c r="J2" s="32" t="n">
        <v>52</v>
      </c>
      <c r="K2" s="36" t="inlineStr">
        <is>
          <t>Warning</t>
        </is>
      </c>
      <c r="L2" s="30" t="n">
        <v>7</v>
      </c>
      <c r="M2" s="30" t="n">
        <v>19</v>
      </c>
      <c r="N2" s="30" t="inlineStr">
        <is>
          <t>2026-06-09T14:41:00</t>
        </is>
      </c>
    </row>
    <row r="3" ht="18" customHeight="1">
      <c r="A3" s="34" t="inlineStr">
        <is>
          <t>SUDU3227301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ZIM Integrated</t>
        </is>
      </c>
      <c r="E3" s="34" t="inlineStr">
        <is>
          <t>At Sea (ZIM Integrated)</t>
        </is>
      </c>
      <c r="F3" s="34" t="inlineStr">
        <is>
          <t>YTN</t>
        </is>
      </c>
      <c r="G3" s="34" t="inlineStr">
        <is>
          <t>DEHAM</t>
        </is>
      </c>
      <c r="H3" s="35" t="n">
        <v>0.39</v>
      </c>
      <c r="I3" s="32" t="n">
        <v>123</v>
      </c>
      <c r="J3" s="32" t="n">
        <v>123</v>
      </c>
      <c r="K3" s="36" t="inlineStr">
        <is>
          <t>Warning</t>
        </is>
      </c>
      <c r="L3" s="34" t="n">
        <v>7</v>
      </c>
      <c r="M3" s="34" t="n">
        <v>8</v>
      </c>
      <c r="N3" s="34" t="inlineStr">
        <is>
          <t>2026-06-09T14:41:00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75957.12</v>
      </c>
      <c r="G2" s="37" t="n">
        <v>-58.8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1</v>
      </c>
      <c r="E3" s="37" t="n">
        <v>0</v>
      </c>
      <c r="F3" s="39" t="n">
        <v>74841.95</v>
      </c>
      <c r="G3" s="37" t="n">
        <v>-47.7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1</v>
      </c>
      <c r="E4" s="37" t="n">
        <v>0</v>
      </c>
      <c r="F4" s="39" t="n">
        <v>51040.32</v>
      </c>
      <c r="G4" s="37" t="n">
        <v>-49.7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33456.29</v>
      </c>
      <c r="G5" s="37" t="n">
        <v>-54.9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34225.96</v>
      </c>
      <c r="G2" s="41" t="n">
        <v>37.2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1</v>
      </c>
      <c r="E3" s="42" t="n">
        <v>0</v>
      </c>
      <c r="F3" s="43" t="n">
        <v>48988.92</v>
      </c>
      <c r="G3" s="43" t="n">
        <v>74.33</v>
      </c>
      <c r="H3" s="42" t="n">
        <v>16.6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1</v>
      </c>
      <c r="E4" s="44" t="n">
        <v>0</v>
      </c>
      <c r="F4" s="45" t="n">
        <v>152080.8</v>
      </c>
      <c r="G4" s="45" t="n">
        <v>127.88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2026-06-09T06:41:00Z</dcterms:created>
  <dcterms:modified xsi:type="dcterms:W3CDTF">2026-06-09T06:41:00Z</dcterms:modified>
</cp:coreProperties>
</file>