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15:33:20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$69,090</t>
        </is>
      </c>
      <c r="F5" s="8" t="inlineStr">
        <is>
          <t>-9.7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2</v>
      </c>
      <c r="E9" s="22" t="n">
        <v>2</v>
      </c>
      <c r="F9" s="23" t="n">
        <v>22420.21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16922.06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1</v>
      </c>
      <c r="E11" s="22" t="n">
        <v>3</v>
      </c>
      <c r="F11" s="23" t="n">
        <v>9905.32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8</v>
      </c>
      <c r="D12" s="21" t="n">
        <v>0</v>
      </c>
      <c r="E12" s="22" t="n">
        <v>2</v>
      </c>
      <c r="F12" s="23" t="n">
        <v>19842.19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-23.98</v>
      </c>
      <c r="I2" s="32" t="n">
        <v>151</v>
      </c>
      <c r="J2" s="32" t="n">
        <v>4042.38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2026-04-25T23:33:20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-33.98</v>
      </c>
      <c r="I3" s="32" t="n">
        <v>85</v>
      </c>
      <c r="J3" s="32" t="n">
        <v>2349.63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2026-04-25T23:33:20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-36.98</v>
      </c>
      <c r="I4" s="32" t="n">
        <v>46</v>
      </c>
      <c r="J4" s="32" t="n">
        <v>1759.64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2026-04-25T23:33:20</t>
        </is>
      </c>
    </row>
    <row r="5" ht="18" customHeight="1">
      <c r="A5" s="34" t="inlineStr">
        <is>
          <t>ZIMU4151134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FOS</t>
        </is>
      </c>
      <c r="G5" s="34" t="inlineStr">
        <is>
          <t>USNYC</t>
        </is>
      </c>
      <c r="H5" s="31" t="n">
        <v>-11.98</v>
      </c>
      <c r="I5" s="32" t="n">
        <v>150</v>
      </c>
      <c r="J5" s="32" t="n">
        <v>1625.74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2026-04-25T23:33:20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-8.98</v>
      </c>
      <c r="I6" s="32" t="n">
        <v>98</v>
      </c>
      <c r="J6" s="32" t="n">
        <v>3384.89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2026-04-25T23:33:20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-21.98</v>
      </c>
      <c r="I7" s="32" t="n">
        <v>171</v>
      </c>
      <c r="J7" s="32" t="n">
        <v>3579.7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2026-04-25T23:33:20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-18.98</v>
      </c>
      <c r="I8" s="32" t="n">
        <v>100</v>
      </c>
      <c r="J8" s="32" t="n">
        <v>2118.6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2026-04-25T23:33:20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-31.98</v>
      </c>
      <c r="I9" s="32" t="n">
        <v>81</v>
      </c>
      <c r="J9" s="32" t="n">
        <v>3022.72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2026-04-25T23:33:20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-9.98</v>
      </c>
      <c r="I10" s="32" t="n">
        <v>103</v>
      </c>
      <c r="J10" s="32" t="n">
        <v>4115.44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2026-04-25T23:33:20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-26.98</v>
      </c>
      <c r="I11" s="32" t="n">
        <v>49</v>
      </c>
      <c r="J11" s="32" t="n">
        <v>1264.9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2026-04-25T23:33:20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-18.98</v>
      </c>
      <c r="I12" s="32" t="n">
        <v>96</v>
      </c>
      <c r="J12" s="32" t="n">
        <v>3457.94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2026-04-25T23:33:20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-11.98</v>
      </c>
      <c r="I13" s="32" t="n">
        <v>99</v>
      </c>
      <c r="J13" s="32" t="n">
        <v>2216.01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2026-04-25T23:33:20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-8.98</v>
      </c>
      <c r="I14" s="32" t="n">
        <v>153</v>
      </c>
      <c r="J14" s="32" t="n">
        <v>4018.03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2026-04-25T23:33:20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-32.98</v>
      </c>
      <c r="I15" s="32" t="n">
        <v>36</v>
      </c>
      <c r="J15" s="32" t="n">
        <v>1336.96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2026-04-25T23:33:20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-21.98</v>
      </c>
      <c r="I16" s="32" t="n">
        <v>104</v>
      </c>
      <c r="J16" s="32" t="n">
        <v>3409.24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2026-04-25T23:33:20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-29.98</v>
      </c>
      <c r="I17" s="32" t="n">
        <v>86</v>
      </c>
      <c r="J17" s="32" t="n">
        <v>2792.73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2026-04-25T23:33:20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-15.98</v>
      </c>
      <c r="I18" s="32" t="n">
        <v>174</v>
      </c>
      <c r="J18" s="32" t="n">
        <v>4212.85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2026-04-25T23:33:20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-17.98</v>
      </c>
      <c r="I19" s="32" t="n">
        <v>180</v>
      </c>
      <c r="J19" s="32" t="n">
        <v>3482.29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2026-04-25T23:33:20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-21.98</v>
      </c>
      <c r="I20" s="32" t="n">
        <v>84</v>
      </c>
      <c r="J20" s="32" t="n">
        <v>1753.32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2026-04-25T23:33:20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-3.98</v>
      </c>
      <c r="I21" s="32" t="n">
        <v>168</v>
      </c>
      <c r="J21" s="32" t="n">
        <v>3847.57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2026-04-25T23:33:20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-4.98</v>
      </c>
      <c r="I22" s="32" t="n">
        <v>152</v>
      </c>
      <c r="J22" s="32" t="n">
        <v>4237.2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2026-04-25T23:33:20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-2.98</v>
      </c>
      <c r="I23" s="32" t="n">
        <v>167</v>
      </c>
      <c r="J23" s="32" t="n">
        <v>3944.98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2026-04-25T23:33:20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-1.98</v>
      </c>
      <c r="I24" s="32" t="n">
        <v>36</v>
      </c>
      <c r="J24" s="32" t="n">
        <v>1217.59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2026-04-25T23:33:20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-1.98</v>
      </c>
      <c r="I25" s="32" t="n">
        <v>100</v>
      </c>
      <c r="J25" s="32" t="n">
        <v>1899.43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2026-04-25T23:33:20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0.02</v>
      </c>
      <c r="I26" s="32" t="n">
        <v>165</v>
      </c>
      <c r="J26" s="32" t="n">
        <v>165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2026-04-25T23:33:20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0.02</v>
      </c>
      <c r="I27" s="32" t="n">
        <v>48</v>
      </c>
      <c r="J27" s="32" t="n">
        <v>48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2026-04-25T23:33:20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1.02</v>
      </c>
      <c r="I28" s="32" t="n">
        <v>75</v>
      </c>
      <c r="J28" s="32" t="n">
        <v>75</v>
      </c>
      <c r="K28" s="36" t="inlineStr">
        <is>
          <t>Warning</t>
        </is>
      </c>
      <c r="L28" s="30" t="n">
        <v>6</v>
      </c>
      <c r="M28" s="30" t="n">
        <v>16</v>
      </c>
      <c r="N28" s="30" t="inlineStr">
        <is>
          <t>2026-04-25T23:33:20</t>
        </is>
      </c>
    </row>
    <row r="29" ht="18" customHeight="1">
      <c r="A29" s="34" t="inlineStr">
        <is>
          <t>FCIU9295563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APL Vanda</t>
        </is>
      </c>
      <c r="E29" s="34" t="inlineStr">
        <is>
          <t>At Sea (APL Vanda)</t>
        </is>
      </c>
      <c r="F29" s="34" t="inlineStr">
        <is>
          <t>BEANR</t>
        </is>
      </c>
      <c r="G29" s="34" t="inlineStr">
        <is>
          <t>USNYC</t>
        </is>
      </c>
      <c r="H29" s="37" t="n">
        <v>6.02</v>
      </c>
      <c r="I29" s="32" t="n">
        <v>149</v>
      </c>
      <c r="J29" s="32" t="n">
        <v>149</v>
      </c>
      <c r="K29" s="38" t="inlineStr">
        <is>
          <t>Safe</t>
        </is>
      </c>
      <c r="L29" s="34" t="n">
        <v>5</v>
      </c>
      <c r="M29" s="34" t="n">
        <v>10</v>
      </c>
      <c r="N29" s="34" t="inlineStr">
        <is>
          <t>2026-04-25T23:33:20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3.02</v>
      </c>
      <c r="I30" s="32" t="n">
        <v>51</v>
      </c>
      <c r="J30" s="32" t="n">
        <v>51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2026-04-25T23:33:20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9.02</v>
      </c>
      <c r="I31" s="32" t="n">
        <v>37</v>
      </c>
      <c r="J31" s="32" t="n">
        <v>37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2026-04-25T23:33:20</t>
        </is>
      </c>
    </row>
    <row r="32" ht="18" customHeight="1">
      <c r="A32" s="30" t="inlineStr">
        <is>
          <t>FCIU8799953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GBFXT</t>
        </is>
      </c>
      <c r="G32" s="30" t="inlineStr">
        <is>
          <t>BOS</t>
        </is>
      </c>
      <c r="H32" s="37" t="n">
        <v>11.02</v>
      </c>
      <c r="I32" s="32" t="n">
        <v>145</v>
      </c>
      <c r="J32" s="32" t="n">
        <v>145</v>
      </c>
      <c r="K32" s="38" t="inlineStr">
        <is>
          <t>Safe</t>
        </is>
      </c>
      <c r="L32" s="30" t="n">
        <v>4</v>
      </c>
      <c r="M32" s="30" t="n">
        <v>12</v>
      </c>
      <c r="N32" s="30" t="inlineStr">
        <is>
          <t>2026-04-25T23:33:20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8.02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2026-04-25T23:33:20</t>
        </is>
      </c>
    </row>
    <row r="34" ht="18" customHeight="1">
      <c r="A34" s="30" t="inlineStr">
        <is>
          <t>MSCU7369691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YOK</t>
        </is>
      </c>
      <c r="G34" s="30" t="inlineStr">
        <is>
          <t>NLRTM</t>
        </is>
      </c>
      <c r="H34" s="37" t="n">
        <v>23.02</v>
      </c>
      <c r="I34" s="32" t="n">
        <v>53</v>
      </c>
      <c r="J34" s="32" t="n">
        <v>53</v>
      </c>
      <c r="K34" s="38" t="inlineStr">
        <is>
          <t>Safe</t>
        </is>
      </c>
      <c r="L34" s="30" t="n">
        <v>4</v>
      </c>
      <c r="M34" s="30" t="n">
        <v>32</v>
      </c>
      <c r="N34" s="30" t="inlineStr">
        <is>
          <t>2026-04-25T23:33:20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13.02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2026-04-25T23:33:20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10.02</v>
      </c>
      <c r="I36" s="32" t="n">
        <v>162</v>
      </c>
      <c r="J36" s="32" t="n">
        <v>162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2026-04-25T23:33:20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-23.98</v>
      </c>
      <c r="I2" s="32" t="n">
        <v>151</v>
      </c>
      <c r="J2" s="32" t="n">
        <v>4042.38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2026-04-25T23:33:20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-33.98</v>
      </c>
      <c r="I3" s="32" t="n">
        <v>85</v>
      </c>
      <c r="J3" s="32" t="n">
        <v>2349.63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2026-04-25T23:33:20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-36.98</v>
      </c>
      <c r="I4" s="32" t="n">
        <v>46</v>
      </c>
      <c r="J4" s="32" t="n">
        <v>1759.64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2026-04-25T23:33:20</t>
        </is>
      </c>
    </row>
    <row r="5" ht="18" customHeight="1">
      <c r="A5" s="34" t="inlineStr">
        <is>
          <t>ZIMU4151134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FOS</t>
        </is>
      </c>
      <c r="G5" s="34" t="inlineStr">
        <is>
          <t>USNYC</t>
        </is>
      </c>
      <c r="H5" s="31" t="n">
        <v>-11.98</v>
      </c>
      <c r="I5" s="32" t="n">
        <v>150</v>
      </c>
      <c r="J5" s="32" t="n">
        <v>1625.74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2026-04-25T23:33:20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-8.98</v>
      </c>
      <c r="I6" s="32" t="n">
        <v>98</v>
      </c>
      <c r="J6" s="32" t="n">
        <v>3384.89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2026-04-25T23:33:20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-21.98</v>
      </c>
      <c r="I7" s="32" t="n">
        <v>171</v>
      </c>
      <c r="J7" s="32" t="n">
        <v>3579.7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2026-04-25T23:33:20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-18.98</v>
      </c>
      <c r="I8" s="32" t="n">
        <v>100</v>
      </c>
      <c r="J8" s="32" t="n">
        <v>2118.6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2026-04-25T23:33:20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-31.98</v>
      </c>
      <c r="I9" s="32" t="n">
        <v>81</v>
      </c>
      <c r="J9" s="32" t="n">
        <v>3022.72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2026-04-25T23:33:20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-9.98</v>
      </c>
      <c r="I10" s="32" t="n">
        <v>103</v>
      </c>
      <c r="J10" s="32" t="n">
        <v>4115.44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2026-04-25T23:33:20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-26.98</v>
      </c>
      <c r="I11" s="32" t="n">
        <v>49</v>
      </c>
      <c r="J11" s="32" t="n">
        <v>1264.9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2026-04-25T23:33:20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-18.98</v>
      </c>
      <c r="I12" s="32" t="n">
        <v>96</v>
      </c>
      <c r="J12" s="32" t="n">
        <v>3457.94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2026-04-25T23:33:20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-11.98</v>
      </c>
      <c r="I13" s="32" t="n">
        <v>99</v>
      </c>
      <c r="J13" s="32" t="n">
        <v>2216.01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2026-04-25T23:33:20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-8.98</v>
      </c>
      <c r="I14" s="32" t="n">
        <v>153</v>
      </c>
      <c r="J14" s="32" t="n">
        <v>4018.03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2026-04-25T23:33:20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-32.98</v>
      </c>
      <c r="I15" s="32" t="n">
        <v>36</v>
      </c>
      <c r="J15" s="32" t="n">
        <v>1336.96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2026-04-25T23:33:20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-21.98</v>
      </c>
      <c r="I16" s="32" t="n">
        <v>104</v>
      </c>
      <c r="J16" s="32" t="n">
        <v>3409.24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2026-04-25T23:33:20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-29.98</v>
      </c>
      <c r="I17" s="32" t="n">
        <v>86</v>
      </c>
      <c r="J17" s="32" t="n">
        <v>2792.73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2026-04-25T23:33:20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-15.98</v>
      </c>
      <c r="I18" s="32" t="n">
        <v>174</v>
      </c>
      <c r="J18" s="32" t="n">
        <v>4212.85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2026-04-25T23:33:20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-17.98</v>
      </c>
      <c r="I19" s="32" t="n">
        <v>180</v>
      </c>
      <c r="J19" s="32" t="n">
        <v>3482.29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2026-04-25T23:33:20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-21.98</v>
      </c>
      <c r="I20" s="32" t="n">
        <v>84</v>
      </c>
      <c r="J20" s="32" t="n">
        <v>1753.32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2026-04-25T23:33:20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-3.98</v>
      </c>
      <c r="I21" s="32" t="n">
        <v>168</v>
      </c>
      <c r="J21" s="32" t="n">
        <v>3847.57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2026-04-25T23:33:20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-4.98</v>
      </c>
      <c r="I22" s="32" t="n">
        <v>152</v>
      </c>
      <c r="J22" s="32" t="n">
        <v>4237.2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2026-04-25T23:33:20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-2.98</v>
      </c>
      <c r="I23" s="32" t="n">
        <v>167</v>
      </c>
      <c r="J23" s="32" t="n">
        <v>3944.98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2026-04-25T23:33:20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-1.98</v>
      </c>
      <c r="I24" s="32" t="n">
        <v>36</v>
      </c>
      <c r="J24" s="32" t="n">
        <v>1217.59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2026-04-25T23:33:20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-1.98</v>
      </c>
      <c r="I25" s="32" t="n">
        <v>100</v>
      </c>
      <c r="J25" s="32" t="n">
        <v>1899.43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2026-04-25T23:33:20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0.02</v>
      </c>
      <c r="I2" s="32" t="n">
        <v>165</v>
      </c>
      <c r="J2" s="32" t="n">
        <v>165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2026-04-25T23:33:20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0.02</v>
      </c>
      <c r="I3" s="32" t="n">
        <v>48</v>
      </c>
      <c r="J3" s="32" t="n">
        <v>48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2026-04-25T23:33:20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1.02</v>
      </c>
      <c r="I4" s="32" t="n">
        <v>75</v>
      </c>
      <c r="J4" s="32" t="n">
        <v>75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2026-04-25T23:33:20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7</v>
      </c>
      <c r="D2" s="39" t="n">
        <v>2</v>
      </c>
      <c r="E2" s="39" t="n">
        <v>2</v>
      </c>
      <c r="F2" s="41" t="n">
        <v>22420.21</v>
      </c>
      <c r="G2" s="39" t="n">
        <v>-5.6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19842.19</v>
      </c>
      <c r="G3" s="39" t="n">
        <v>-18.1</v>
      </c>
      <c r="H3" s="39" t="n">
        <v>2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16922.06</v>
      </c>
      <c r="G4" s="39" t="n">
        <v>-12.3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1</v>
      </c>
      <c r="E5" s="39" t="n">
        <v>3</v>
      </c>
      <c r="F5" s="41" t="n">
        <v>9905.32</v>
      </c>
      <c r="G5" s="39" t="n">
        <v>-1.4</v>
      </c>
      <c r="H5" s="39" t="n">
        <v>5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5579.09</v>
      </c>
      <c r="G2" s="43" t="n">
        <v>45</v>
      </c>
      <c r="H2" s="42" t="n">
        <v>27.2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16152.44</v>
      </c>
      <c r="G3" s="45" t="n">
        <v>88.75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47358.25</v>
      </c>
      <c r="G4" s="47" t="n">
        <v>146.35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2026-04-25T15:33:21Z</dcterms:created>
  <dcterms:modified xsi:type="dcterms:W3CDTF">2026-04-25T15:33:21Z</dcterms:modified>
</cp:coreProperties>
</file>