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2026-04-29 19:10:19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0</v>
      </c>
      <c r="D5" s="11" t="n">
        <v>7</v>
      </c>
      <c r="E5" s="12" t="inlineStr">
        <is>
          <t>$92,253</t>
        </is>
      </c>
      <c r="F5" s="8" t="inlineStr">
        <is>
          <t>-12.3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8</v>
      </c>
      <c r="D9" s="21" t="n">
        <v>0</v>
      </c>
      <c r="E9" s="22" t="n">
        <v>2</v>
      </c>
      <c r="F9" s="23" t="n">
        <v>27870.14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0</v>
      </c>
      <c r="E10" s="22" t="n">
        <v>1</v>
      </c>
      <c r="F10" s="23" t="n">
        <v>15701.34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15020.77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11</v>
      </c>
      <c r="D12" s="21" t="n">
        <v>0</v>
      </c>
      <c r="E12" s="22" t="n">
        <v>3</v>
      </c>
      <c r="F12" s="23" t="n">
        <v>33660.5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12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-7.13</v>
      </c>
      <c r="I2" s="32" t="n">
        <v>192</v>
      </c>
      <c r="J2" s="32" t="n">
        <v>4617.39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2026-04-30T03:10:19</t>
        </is>
      </c>
    </row>
    <row r="3" ht="18" customHeight="1">
      <c r="A3" s="34" t="inlineStr">
        <is>
          <t>FCIU7302278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Maersk Antares</t>
        </is>
      </c>
      <c r="E3" s="34" t="inlineStr">
        <is>
          <t>At Sea (Maersk Antares)</t>
        </is>
      </c>
      <c r="F3" s="34" t="inlineStr">
        <is>
          <t>CNSHA</t>
        </is>
      </c>
      <c r="G3" s="34" t="inlineStr">
        <is>
          <t>DEHAM</t>
        </is>
      </c>
      <c r="H3" s="31" t="n">
        <v>-8.130000000000001</v>
      </c>
      <c r="I3" s="32" t="n">
        <v>188</v>
      </c>
      <c r="J3" s="32" t="n">
        <v>4503.38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2026-04-30T03:10:19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-41.13</v>
      </c>
      <c r="I4" s="32" t="n">
        <v>34</v>
      </c>
      <c r="J4" s="32" t="n">
        <v>1963.03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2026-04-30T03:10:19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-22.13</v>
      </c>
      <c r="I5" s="32" t="n">
        <v>132</v>
      </c>
      <c r="J5" s="32" t="n">
        <v>4702.9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2026-04-30T03:10:19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ESBCN</t>
        </is>
      </c>
      <c r="G6" s="30" t="inlineStr">
        <is>
          <t>USNYC</t>
        </is>
      </c>
      <c r="H6" s="31" t="n">
        <v>-9.130000000000001</v>
      </c>
      <c r="I6" s="32" t="n">
        <v>151</v>
      </c>
      <c r="J6" s="32" t="n">
        <v>4959.42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2026-04-30T03:10:19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-38.13</v>
      </c>
      <c r="I7" s="32" t="n">
        <v>72</v>
      </c>
      <c r="J7" s="32" t="n">
        <v>2644.33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2026-04-30T03:10:19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-22.13</v>
      </c>
      <c r="I8" s="32" t="n">
        <v>32</v>
      </c>
      <c r="J8" s="32" t="n">
        <v>1282.61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2026-04-30T03:10:19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-36.13</v>
      </c>
      <c r="I9" s="32" t="n">
        <v>73</v>
      </c>
      <c r="J9" s="32" t="n">
        <v>3429.49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2026-04-30T03:10:19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-14.13</v>
      </c>
      <c r="I10" s="32" t="n">
        <v>75</v>
      </c>
      <c r="J10" s="32" t="n">
        <v>4816.91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2026-04-30T03:10:19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-25.13</v>
      </c>
      <c r="I11" s="32" t="n">
        <v>125</v>
      </c>
      <c r="J11" s="32" t="n">
        <v>4788.4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2026-04-30T03:10:19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-28.13</v>
      </c>
      <c r="I12" s="32" t="n">
        <v>172</v>
      </c>
      <c r="J12" s="32" t="n">
        <v>4731.4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2026-04-30T03:10:19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-23.13</v>
      </c>
      <c r="I13" s="32" t="n">
        <v>100</v>
      </c>
      <c r="J13" s="32" t="n">
        <v>2479.71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2026-04-30T03:10:19</t>
        </is>
      </c>
    </row>
    <row r="14" ht="18" customHeight="1">
      <c r="A14" s="30" t="inlineStr">
        <is>
          <t>SUDU6012429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SGSIN</t>
        </is>
      </c>
      <c r="G14" s="30" t="inlineStr">
        <is>
          <t>GBFXT</t>
        </is>
      </c>
      <c r="H14" s="31" t="n">
        <v>-16.13</v>
      </c>
      <c r="I14" s="32" t="n">
        <v>109</v>
      </c>
      <c r="J14" s="32" t="n">
        <v>2593.72</v>
      </c>
      <c r="K14" s="33" t="inlineStr">
        <is>
          <t>Critical</t>
        </is>
      </c>
      <c r="L14" s="30" t="n">
        <v>10</v>
      </c>
      <c r="M14" s="30" t="n">
        <v>18</v>
      </c>
      <c r="N14" s="30" t="inlineStr">
        <is>
          <t>2026-04-30T03:10:19</t>
        </is>
      </c>
    </row>
    <row r="15" ht="18" customHeight="1">
      <c r="A15" s="34" t="inlineStr">
        <is>
          <t>OOLU2704164</t>
        </is>
      </c>
      <c r="B15" s="34" t="inlineStr">
        <is>
          <t>One-Way</t>
        </is>
      </c>
      <c r="C15" s="34" t="inlineStr">
        <is>
          <t>Asia-Europe</t>
        </is>
      </c>
      <c r="D15" s="34" t="inlineStr">
        <is>
          <t>MSC Gülsün</t>
        </is>
      </c>
      <c r="E15" s="34" t="inlineStr">
        <is>
          <t>At Sea (MSC Gülsün)</t>
        </is>
      </c>
      <c r="F15" s="34" t="inlineStr">
        <is>
          <t>KRPUS</t>
        </is>
      </c>
      <c r="G15" s="34" t="inlineStr">
        <is>
          <t>NLRTM</t>
        </is>
      </c>
      <c r="H15" s="31" t="n">
        <v>-13.13</v>
      </c>
      <c r="I15" s="32" t="n">
        <v>183</v>
      </c>
      <c r="J15" s="32" t="n">
        <v>4702.9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2026-04-30T03:10:19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-37.13</v>
      </c>
      <c r="I16" s="32" t="n">
        <v>29</v>
      </c>
      <c r="J16" s="32" t="n">
        <v>1507.14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2026-04-30T03:10:19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</t>
        </is>
      </c>
      <c r="F17" s="34" t="inlineStr">
        <is>
          <t>KRPUS</t>
        </is>
      </c>
      <c r="G17" s="34" t="inlineStr">
        <is>
          <t>YOK</t>
        </is>
      </c>
      <c r="H17" s="31" t="n">
        <v>-26.13</v>
      </c>
      <c r="I17" s="32" t="n">
        <v>87</v>
      </c>
      <c r="J17" s="32" t="n">
        <v>3990.34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2026-04-30T03:10:19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-34.13</v>
      </c>
      <c r="I18" s="32" t="n">
        <v>99</v>
      </c>
      <c r="J18" s="32" t="n">
        <v>3187.05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2026-04-30T03:10:19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-20.13</v>
      </c>
      <c r="I19" s="32" t="n">
        <v>108</v>
      </c>
      <c r="J19" s="32" t="n">
        <v>4930.91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2026-04-30T03:10:19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-26.13</v>
      </c>
      <c r="I20" s="32" t="n">
        <v>75</v>
      </c>
      <c r="J20" s="32" t="n">
        <v>2052.17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2026-04-30T03:10:19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-13.13</v>
      </c>
      <c r="I21" s="32" t="n">
        <v>73</v>
      </c>
      <c r="J21" s="32" t="n">
        <v>3961.83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2026-04-30T03:10:19</t>
        </is>
      </c>
    </row>
    <row r="22" ht="18" customHeight="1">
      <c r="A22" s="30" t="inlineStr">
        <is>
          <t>UACU6836388</t>
        </is>
      </c>
      <c r="B22" s="30" t="inlineStr">
        <is>
          <t>Master Lease</t>
        </is>
      </c>
      <c r="C22" s="30" t="inlineStr">
        <is>
          <t>Trans-Atlantic</t>
        </is>
      </c>
      <c r="D22" s="30" t="inlineStr"/>
      <c r="E22" s="30" t="inlineStr">
        <is>
          <t>Boston, US</t>
        </is>
      </c>
      <c r="F22" s="30" t="inlineStr">
        <is>
          <t>GBFXT</t>
        </is>
      </c>
      <c r="G22" s="30" t="inlineStr">
        <is>
          <t>USBOS</t>
        </is>
      </c>
      <c r="H22" s="31" t="n">
        <v>-29.13</v>
      </c>
      <c r="I22" s="32" t="n">
        <v>87</v>
      </c>
      <c r="J22" s="32" t="n">
        <v>2650.72</v>
      </c>
      <c r="K22" s="33" t="inlineStr">
        <is>
          <t>Critical</t>
        </is>
      </c>
      <c r="L22" s="30" t="n">
        <v>10</v>
      </c>
      <c r="M22" s="30" t="n">
        <v>21</v>
      </c>
      <c r="N22" s="30" t="inlineStr">
        <is>
          <t>2026-04-30T03:10:19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CNQIN</t>
        </is>
      </c>
      <c r="G23" s="34" t="inlineStr">
        <is>
          <t>USOAK</t>
        </is>
      </c>
      <c r="H23" s="31" t="n">
        <v>-26.13</v>
      </c>
      <c r="I23" s="32" t="n">
        <v>106</v>
      </c>
      <c r="J23" s="32" t="n">
        <v>4189.85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2026-04-30T03:10:19</t>
        </is>
      </c>
    </row>
    <row r="24" ht="18" customHeight="1">
      <c r="A24" s="30" t="inlineStr">
        <is>
          <t>APZU2345317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CMA CGM Jacques Saadé</t>
        </is>
      </c>
      <c r="E24" s="30" t="inlineStr">
        <is>
          <t>At Sea (CMA CGM Jacques Saadé)</t>
        </is>
      </c>
      <c r="F24" s="30" t="inlineStr">
        <is>
          <t>CNSHA</t>
        </is>
      </c>
      <c r="G24" s="30" t="inlineStr">
        <is>
          <t>NLRTM</t>
        </is>
      </c>
      <c r="H24" s="31" t="n">
        <v>-4.13</v>
      </c>
      <c r="I24" s="32" t="n">
        <v>173</v>
      </c>
      <c r="J24" s="32" t="n">
        <v>4731.4</v>
      </c>
      <c r="K24" s="33" t="inlineStr">
        <is>
          <t>Critical</t>
        </is>
      </c>
      <c r="L24" s="30" t="n">
        <v>9</v>
      </c>
      <c r="M24" s="30" t="n">
        <v>7</v>
      </c>
      <c r="N24" s="30" t="inlineStr">
        <is>
          <t>2026-04-30T03:10:19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BTU</t>
        </is>
      </c>
      <c r="H25" s="31" t="n">
        <v>-6.13</v>
      </c>
      <c r="I25" s="32" t="n">
        <v>29</v>
      </c>
      <c r="J25" s="32" t="n">
        <v>1425.12</v>
      </c>
      <c r="K25" s="33" t="inlineStr">
        <is>
          <t>Critical</t>
        </is>
      </c>
      <c r="L25" s="34" t="n">
        <v>9</v>
      </c>
      <c r="M25" s="34" t="n">
        <v>32</v>
      </c>
      <c r="N25" s="34" t="inlineStr">
        <is>
          <t>2026-04-30T03:10:19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1" t="n">
        <v>-4.13</v>
      </c>
      <c r="I26" s="32" t="n">
        <v>59</v>
      </c>
      <c r="J26" s="32" t="n">
        <v>1054.59</v>
      </c>
      <c r="K26" s="33" t="inlineStr">
        <is>
          <t>Critical</t>
        </is>
      </c>
      <c r="L26" s="30" t="n">
        <v>9</v>
      </c>
      <c r="M26" s="30" t="n">
        <v>25</v>
      </c>
      <c r="N26" s="30" t="inlineStr">
        <is>
          <t>2026-04-30T03:10:19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1" t="n">
        <v>-6.13</v>
      </c>
      <c r="I27" s="32" t="n">
        <v>77</v>
      </c>
      <c r="J27" s="32" t="n">
        <v>2223.19</v>
      </c>
      <c r="K27" s="33" t="inlineStr">
        <is>
          <t>Critical</t>
        </is>
      </c>
      <c r="L27" s="34" t="n">
        <v>9</v>
      </c>
      <c r="M27" s="34" t="n">
        <v>15</v>
      </c>
      <c r="N27" s="34" t="inlineStr">
        <is>
          <t>2026-04-30T03:10:19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1" t="n">
        <v>-3.13</v>
      </c>
      <c r="I28" s="32" t="n">
        <v>90</v>
      </c>
      <c r="J28" s="32" t="n">
        <v>2679.23</v>
      </c>
      <c r="K28" s="33" t="inlineStr">
        <is>
          <t>Critical</t>
        </is>
      </c>
      <c r="L28" s="30" t="n">
        <v>9</v>
      </c>
      <c r="M28" s="30" t="n">
        <v>16</v>
      </c>
      <c r="N28" s="30" t="inlineStr">
        <is>
          <t>2026-04-30T03:10:19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Seattle, US</t>
        </is>
      </c>
      <c r="F29" s="34" t="inlineStr">
        <is>
          <t>CNSHA</t>
        </is>
      </c>
      <c r="G29" s="34" t="inlineStr">
        <is>
          <t>USSEA</t>
        </is>
      </c>
      <c r="H29" s="31" t="n">
        <v>-1.13</v>
      </c>
      <c r="I29" s="32" t="n">
        <v>34</v>
      </c>
      <c r="J29" s="32" t="n">
        <v>1453.62</v>
      </c>
      <c r="K29" s="33" t="inlineStr">
        <is>
          <t>Critical</t>
        </is>
      </c>
      <c r="L29" s="34" t="n">
        <v>8</v>
      </c>
      <c r="M29" s="34" t="n">
        <v>28</v>
      </c>
      <c r="N29" s="34" t="inlineStr">
        <is>
          <t>2026-04-30T03:10:19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IDPNK</t>
        </is>
      </c>
      <c r="H30" s="35" t="n">
        <v>4.87</v>
      </c>
      <c r="I30" s="32" t="n">
        <v>23</v>
      </c>
      <c r="J30" s="32" t="n">
        <v>23</v>
      </c>
      <c r="K30" s="36" t="inlineStr">
        <is>
          <t>Safe</t>
        </is>
      </c>
      <c r="L30" s="30" t="n">
        <v>5</v>
      </c>
      <c r="M30" s="30" t="n">
        <v>33</v>
      </c>
      <c r="N30" s="30" t="inlineStr">
        <is>
          <t>2026-04-30T03:10:19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OAK</t>
        </is>
      </c>
      <c r="H31" s="35" t="n">
        <v>3.87</v>
      </c>
      <c r="I31" s="32" t="n">
        <v>40</v>
      </c>
      <c r="J31" s="32" t="n">
        <v>40</v>
      </c>
      <c r="K31" s="36" t="inlineStr">
        <is>
          <t>Safe</t>
        </is>
      </c>
      <c r="L31" s="34" t="n">
        <v>5</v>
      </c>
      <c r="M31" s="34" t="n">
        <v>25</v>
      </c>
      <c r="N31" s="34" t="inlineStr">
        <is>
          <t>2026-04-30T03:10:19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5" t="n">
        <v>5.87</v>
      </c>
      <c r="I32" s="32" t="n">
        <v>188</v>
      </c>
      <c r="J32" s="32" t="n">
        <v>188</v>
      </c>
      <c r="K32" s="36" t="inlineStr">
        <is>
          <t>Safe</t>
        </is>
      </c>
      <c r="L32" s="30" t="n">
        <v>5</v>
      </c>
      <c r="M32" s="30" t="n">
        <v>14</v>
      </c>
      <c r="N32" s="30" t="inlineStr">
        <is>
          <t>2026-04-30T03:10:19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8.869999999999999</v>
      </c>
      <c r="I33" s="32" t="n">
        <v>51</v>
      </c>
      <c r="J33" s="32" t="n">
        <v>51</v>
      </c>
      <c r="K33" s="36" t="inlineStr">
        <is>
          <t>Safe</t>
        </is>
      </c>
      <c r="L33" s="34" t="n">
        <v>4</v>
      </c>
      <c r="M33" s="34" t="n">
        <v>27</v>
      </c>
      <c r="N33" s="34" t="inlineStr">
        <is>
          <t>2026-04-30T03:10:19</t>
        </is>
      </c>
    </row>
    <row r="34" ht="18" customHeight="1">
      <c r="A34" s="30" t="inlineStr">
        <is>
          <t>COSU7366190</t>
        </is>
      </c>
      <c r="B34" s="30" t="inlineStr">
        <is>
          <t>Master Lease</t>
        </is>
      </c>
      <c r="C34" s="30" t="inlineStr">
        <is>
          <t>Trans-Pacific</t>
        </is>
      </c>
      <c r="D34" s="30" t="inlineStr">
        <is>
          <t>Maersk Kure</t>
        </is>
      </c>
      <c r="E34" s="30" t="inlineStr">
        <is>
          <t>At Sea (Maersk Kure)</t>
        </is>
      </c>
      <c r="F34" s="30" t="inlineStr">
        <is>
          <t>CNSHA</t>
        </is>
      </c>
      <c r="G34" s="30" t="inlineStr">
        <is>
          <t>USSEA</t>
        </is>
      </c>
      <c r="H34" s="35" t="n">
        <v>21.87</v>
      </c>
      <c r="I34" s="32" t="n">
        <v>66</v>
      </c>
      <c r="J34" s="32" t="n">
        <v>66</v>
      </c>
      <c r="K34" s="36" t="inlineStr">
        <is>
          <t>Safe</t>
        </is>
      </c>
      <c r="L34" s="30" t="n">
        <v>1</v>
      </c>
      <c r="M34" s="30" t="n">
        <v>18</v>
      </c>
      <c r="N34" s="30" t="inlineStr">
        <is>
          <t>2026-04-30T03:10:19</t>
        </is>
      </c>
    </row>
    <row r="35" ht="18" customHeight="1">
      <c r="A35" s="34" t="inlineStr">
        <is>
          <t>CMAU6991250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Maersk Kure</t>
        </is>
      </c>
      <c r="E35" s="34" t="inlineStr">
        <is>
          <t>At Sea (Maersk Kure)</t>
        </is>
      </c>
      <c r="F35" s="34" t="inlineStr">
        <is>
          <t>CNQIN</t>
        </is>
      </c>
      <c r="G35" s="34" t="inlineStr">
        <is>
          <t>OAK</t>
        </is>
      </c>
      <c r="H35" s="35" t="n">
        <v>28.87</v>
      </c>
      <c r="I35" s="32" t="n">
        <v>73</v>
      </c>
      <c r="J35" s="32" t="n">
        <v>73</v>
      </c>
      <c r="K35" s="36" t="inlineStr">
        <is>
          <t>Safe</t>
        </is>
      </c>
      <c r="L35" s="34" t="n">
        <v>1</v>
      </c>
      <c r="M35" s="34" t="n">
        <v>14</v>
      </c>
      <c r="N35" s="34" t="inlineStr">
        <is>
          <t>2026-04-30T03:10:19</t>
        </is>
      </c>
    </row>
    <row r="36" ht="18" customHeight="1">
      <c r="A36" s="30" t="inlineStr">
        <is>
          <t>SUDU1276911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JPYOK</t>
        </is>
      </c>
      <c r="G36" s="30" t="inlineStr">
        <is>
          <t>NLRTM</t>
        </is>
      </c>
      <c r="H36" s="35" t="n">
        <v>35.87</v>
      </c>
      <c r="I36" s="32" t="n">
        <v>112</v>
      </c>
      <c r="J36" s="32" t="n">
        <v>112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2026-04-30T03:10:19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-7.13</v>
      </c>
      <c r="I2" s="32" t="n">
        <v>192</v>
      </c>
      <c r="J2" s="32" t="n">
        <v>4617.39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2026-04-30T03:10:19</t>
        </is>
      </c>
    </row>
    <row r="3" ht="18" customHeight="1">
      <c r="A3" s="34" t="inlineStr">
        <is>
          <t>FCIU7302278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Maersk Antares</t>
        </is>
      </c>
      <c r="E3" s="34" t="inlineStr">
        <is>
          <t>At Sea (Maersk Antares)</t>
        </is>
      </c>
      <c r="F3" s="34" t="inlineStr">
        <is>
          <t>CNSHA</t>
        </is>
      </c>
      <c r="G3" s="34" t="inlineStr">
        <is>
          <t>DEHAM</t>
        </is>
      </c>
      <c r="H3" s="31" t="n">
        <v>-8.130000000000001</v>
      </c>
      <c r="I3" s="32" t="n">
        <v>188</v>
      </c>
      <c r="J3" s="32" t="n">
        <v>4503.38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2026-04-30T03:10:19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-41.13</v>
      </c>
      <c r="I4" s="32" t="n">
        <v>34</v>
      </c>
      <c r="J4" s="32" t="n">
        <v>1963.03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2026-04-30T03:10:19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-22.13</v>
      </c>
      <c r="I5" s="32" t="n">
        <v>132</v>
      </c>
      <c r="J5" s="32" t="n">
        <v>4702.9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2026-04-30T03:10:19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ESBCN</t>
        </is>
      </c>
      <c r="G6" s="30" t="inlineStr">
        <is>
          <t>USNYC</t>
        </is>
      </c>
      <c r="H6" s="31" t="n">
        <v>-9.130000000000001</v>
      </c>
      <c r="I6" s="32" t="n">
        <v>151</v>
      </c>
      <c r="J6" s="32" t="n">
        <v>4959.42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2026-04-30T03:10:19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-38.13</v>
      </c>
      <c r="I7" s="32" t="n">
        <v>72</v>
      </c>
      <c r="J7" s="32" t="n">
        <v>2644.33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2026-04-30T03:10:19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-22.13</v>
      </c>
      <c r="I8" s="32" t="n">
        <v>32</v>
      </c>
      <c r="J8" s="32" t="n">
        <v>1282.61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2026-04-30T03:10:19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-36.13</v>
      </c>
      <c r="I9" s="32" t="n">
        <v>73</v>
      </c>
      <c r="J9" s="32" t="n">
        <v>3429.49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2026-04-30T03:10:19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-14.13</v>
      </c>
      <c r="I10" s="32" t="n">
        <v>75</v>
      </c>
      <c r="J10" s="32" t="n">
        <v>4816.91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2026-04-30T03:10:19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-25.13</v>
      </c>
      <c r="I11" s="32" t="n">
        <v>125</v>
      </c>
      <c r="J11" s="32" t="n">
        <v>4788.4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2026-04-30T03:10:19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-28.13</v>
      </c>
      <c r="I12" s="32" t="n">
        <v>172</v>
      </c>
      <c r="J12" s="32" t="n">
        <v>4731.4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2026-04-30T03:10:19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-23.13</v>
      </c>
      <c r="I13" s="32" t="n">
        <v>100</v>
      </c>
      <c r="J13" s="32" t="n">
        <v>2479.71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2026-04-30T03:10:19</t>
        </is>
      </c>
    </row>
    <row r="14" ht="18" customHeight="1">
      <c r="A14" s="30" t="inlineStr">
        <is>
          <t>SUDU6012429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SGSIN</t>
        </is>
      </c>
      <c r="G14" s="30" t="inlineStr">
        <is>
          <t>GBFXT</t>
        </is>
      </c>
      <c r="H14" s="31" t="n">
        <v>-16.13</v>
      </c>
      <c r="I14" s="32" t="n">
        <v>109</v>
      </c>
      <c r="J14" s="32" t="n">
        <v>2593.72</v>
      </c>
      <c r="K14" s="33" t="inlineStr">
        <is>
          <t>Critical</t>
        </is>
      </c>
      <c r="L14" s="30" t="n">
        <v>10</v>
      </c>
      <c r="M14" s="30" t="n">
        <v>18</v>
      </c>
      <c r="N14" s="30" t="inlineStr">
        <is>
          <t>2026-04-30T03:10:19</t>
        </is>
      </c>
    </row>
    <row r="15" ht="18" customHeight="1">
      <c r="A15" s="34" t="inlineStr">
        <is>
          <t>OOLU2704164</t>
        </is>
      </c>
      <c r="B15" s="34" t="inlineStr">
        <is>
          <t>One-Way</t>
        </is>
      </c>
      <c r="C15" s="34" t="inlineStr">
        <is>
          <t>Asia-Europe</t>
        </is>
      </c>
      <c r="D15" s="34" t="inlineStr">
        <is>
          <t>MSC Gülsün</t>
        </is>
      </c>
      <c r="E15" s="34" t="inlineStr">
        <is>
          <t>At Sea (MSC Gülsün)</t>
        </is>
      </c>
      <c r="F15" s="34" t="inlineStr">
        <is>
          <t>KRPUS</t>
        </is>
      </c>
      <c r="G15" s="34" t="inlineStr">
        <is>
          <t>NLRTM</t>
        </is>
      </c>
      <c r="H15" s="31" t="n">
        <v>-13.13</v>
      </c>
      <c r="I15" s="32" t="n">
        <v>183</v>
      </c>
      <c r="J15" s="32" t="n">
        <v>4702.9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2026-04-30T03:10:19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-37.13</v>
      </c>
      <c r="I16" s="32" t="n">
        <v>29</v>
      </c>
      <c r="J16" s="32" t="n">
        <v>1507.14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2026-04-30T03:10:19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</t>
        </is>
      </c>
      <c r="F17" s="34" t="inlineStr">
        <is>
          <t>KRPUS</t>
        </is>
      </c>
      <c r="G17" s="34" t="inlineStr">
        <is>
          <t>YOK</t>
        </is>
      </c>
      <c r="H17" s="31" t="n">
        <v>-26.13</v>
      </c>
      <c r="I17" s="32" t="n">
        <v>87</v>
      </c>
      <c r="J17" s="32" t="n">
        <v>3990.34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2026-04-30T03:10:19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-34.13</v>
      </c>
      <c r="I18" s="32" t="n">
        <v>99</v>
      </c>
      <c r="J18" s="32" t="n">
        <v>3187.05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2026-04-30T03:10:19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-20.13</v>
      </c>
      <c r="I19" s="32" t="n">
        <v>108</v>
      </c>
      <c r="J19" s="32" t="n">
        <v>4930.91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2026-04-30T03:10:19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-26.13</v>
      </c>
      <c r="I20" s="32" t="n">
        <v>75</v>
      </c>
      <c r="J20" s="32" t="n">
        <v>2052.17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2026-04-30T03:10:19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-13.13</v>
      </c>
      <c r="I21" s="32" t="n">
        <v>73</v>
      </c>
      <c r="J21" s="32" t="n">
        <v>3961.83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2026-04-30T03:10:19</t>
        </is>
      </c>
    </row>
    <row r="22" ht="18" customHeight="1">
      <c r="A22" s="30" t="inlineStr">
        <is>
          <t>UACU6836388</t>
        </is>
      </c>
      <c r="B22" s="30" t="inlineStr">
        <is>
          <t>Master Lease</t>
        </is>
      </c>
      <c r="C22" s="30" t="inlineStr">
        <is>
          <t>Trans-Atlantic</t>
        </is>
      </c>
      <c r="D22" s="30" t="inlineStr"/>
      <c r="E22" s="30" t="inlineStr">
        <is>
          <t>Boston, US</t>
        </is>
      </c>
      <c r="F22" s="30" t="inlineStr">
        <is>
          <t>GBFXT</t>
        </is>
      </c>
      <c r="G22" s="30" t="inlineStr">
        <is>
          <t>USBOS</t>
        </is>
      </c>
      <c r="H22" s="31" t="n">
        <v>-29.13</v>
      </c>
      <c r="I22" s="32" t="n">
        <v>87</v>
      </c>
      <c r="J22" s="32" t="n">
        <v>2650.72</v>
      </c>
      <c r="K22" s="33" t="inlineStr">
        <is>
          <t>Critical</t>
        </is>
      </c>
      <c r="L22" s="30" t="n">
        <v>10</v>
      </c>
      <c r="M22" s="30" t="n">
        <v>21</v>
      </c>
      <c r="N22" s="30" t="inlineStr">
        <is>
          <t>2026-04-30T03:10:19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CNQIN</t>
        </is>
      </c>
      <c r="G23" s="34" t="inlineStr">
        <is>
          <t>USOAK</t>
        </is>
      </c>
      <c r="H23" s="31" t="n">
        <v>-26.13</v>
      </c>
      <c r="I23" s="32" t="n">
        <v>106</v>
      </c>
      <c r="J23" s="32" t="n">
        <v>4189.85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2026-04-30T03:10:19</t>
        </is>
      </c>
    </row>
    <row r="24" ht="18" customHeight="1">
      <c r="A24" s="30" t="inlineStr">
        <is>
          <t>APZU2345317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CMA CGM Jacques Saadé</t>
        </is>
      </c>
      <c r="E24" s="30" t="inlineStr">
        <is>
          <t>At Sea (CMA CGM Jacques Saadé)</t>
        </is>
      </c>
      <c r="F24" s="30" t="inlineStr">
        <is>
          <t>CNSHA</t>
        </is>
      </c>
      <c r="G24" s="30" t="inlineStr">
        <is>
          <t>NLRTM</t>
        </is>
      </c>
      <c r="H24" s="31" t="n">
        <v>-4.13</v>
      </c>
      <c r="I24" s="32" t="n">
        <v>173</v>
      </c>
      <c r="J24" s="32" t="n">
        <v>4731.4</v>
      </c>
      <c r="K24" s="33" t="inlineStr">
        <is>
          <t>Critical</t>
        </is>
      </c>
      <c r="L24" s="30" t="n">
        <v>9</v>
      </c>
      <c r="M24" s="30" t="n">
        <v>7</v>
      </c>
      <c r="N24" s="30" t="inlineStr">
        <is>
          <t>2026-04-30T03:10:19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BTU</t>
        </is>
      </c>
      <c r="H25" s="31" t="n">
        <v>-6.13</v>
      </c>
      <c r="I25" s="32" t="n">
        <v>29</v>
      </c>
      <c r="J25" s="32" t="n">
        <v>1425.12</v>
      </c>
      <c r="K25" s="33" t="inlineStr">
        <is>
          <t>Critical</t>
        </is>
      </c>
      <c r="L25" s="34" t="n">
        <v>9</v>
      </c>
      <c r="M25" s="34" t="n">
        <v>32</v>
      </c>
      <c r="N25" s="34" t="inlineStr">
        <is>
          <t>2026-04-30T03:10:19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1" t="n">
        <v>-4.13</v>
      </c>
      <c r="I26" s="32" t="n">
        <v>59</v>
      </c>
      <c r="J26" s="32" t="n">
        <v>1054.59</v>
      </c>
      <c r="K26" s="33" t="inlineStr">
        <is>
          <t>Critical</t>
        </is>
      </c>
      <c r="L26" s="30" t="n">
        <v>9</v>
      </c>
      <c r="M26" s="30" t="n">
        <v>25</v>
      </c>
      <c r="N26" s="30" t="inlineStr">
        <is>
          <t>2026-04-30T03:10:19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1" t="n">
        <v>-6.13</v>
      </c>
      <c r="I27" s="32" t="n">
        <v>77</v>
      </c>
      <c r="J27" s="32" t="n">
        <v>2223.19</v>
      </c>
      <c r="K27" s="33" t="inlineStr">
        <is>
          <t>Critical</t>
        </is>
      </c>
      <c r="L27" s="34" t="n">
        <v>9</v>
      </c>
      <c r="M27" s="34" t="n">
        <v>15</v>
      </c>
      <c r="N27" s="34" t="inlineStr">
        <is>
          <t>2026-04-30T03:10:19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1" t="n">
        <v>-3.13</v>
      </c>
      <c r="I28" s="32" t="n">
        <v>90</v>
      </c>
      <c r="J28" s="32" t="n">
        <v>2679.23</v>
      </c>
      <c r="K28" s="33" t="inlineStr">
        <is>
          <t>Critical</t>
        </is>
      </c>
      <c r="L28" s="30" t="n">
        <v>9</v>
      </c>
      <c r="M28" s="30" t="n">
        <v>16</v>
      </c>
      <c r="N28" s="30" t="inlineStr">
        <is>
          <t>2026-04-30T03:10:19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Seattle, US</t>
        </is>
      </c>
      <c r="F29" s="34" t="inlineStr">
        <is>
          <t>CNSHA</t>
        </is>
      </c>
      <c r="G29" s="34" t="inlineStr">
        <is>
          <t>USSEA</t>
        </is>
      </c>
      <c r="H29" s="31" t="n">
        <v>-1.13</v>
      </c>
      <c r="I29" s="32" t="n">
        <v>34</v>
      </c>
      <c r="J29" s="32" t="n">
        <v>1453.62</v>
      </c>
      <c r="K29" s="33" t="inlineStr">
        <is>
          <t>Critical</t>
        </is>
      </c>
      <c r="L29" s="34" t="n">
        <v>8</v>
      </c>
      <c r="M29" s="34" t="n">
        <v>28</v>
      </c>
      <c r="N29" s="34" t="inlineStr">
        <is>
          <t>2026-04-30T03:10:19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11</v>
      </c>
      <c r="D2" s="37" t="n">
        <v>0</v>
      </c>
      <c r="E2" s="37" t="n">
        <v>3</v>
      </c>
      <c r="F2" s="39" t="n">
        <v>33660.5</v>
      </c>
      <c r="G2" s="37" t="n">
        <v>-15</v>
      </c>
      <c r="H2" s="37" t="n">
        <v>4</v>
      </c>
      <c r="I2" s="37" t="n">
        <v>6</v>
      </c>
      <c r="J2" s="37" t="n">
        <v>4</v>
      </c>
    </row>
    <row r="3" ht="20" customHeight="1">
      <c r="A3" s="37" t="inlineStr">
        <is>
          <t>Asia-Europe</t>
        </is>
      </c>
      <c r="B3" s="37" t="n">
        <v>10</v>
      </c>
      <c r="C3" s="38" t="n">
        <v>8</v>
      </c>
      <c r="D3" s="37" t="n">
        <v>0</v>
      </c>
      <c r="E3" s="37" t="n">
        <v>2</v>
      </c>
      <c r="F3" s="39" t="n">
        <v>27870.14</v>
      </c>
      <c r="G3" s="37" t="n">
        <v>-6.8</v>
      </c>
      <c r="H3" s="37" t="n">
        <v>5</v>
      </c>
      <c r="I3" s="37" t="n">
        <v>4</v>
      </c>
      <c r="J3" s="37" t="n">
        <v>1</v>
      </c>
    </row>
    <row r="4" ht="20" customHeight="1">
      <c r="A4" s="37" t="inlineStr">
        <is>
          <t>Intra-Asia</t>
        </is>
      </c>
      <c r="B4" s="37" t="n">
        <v>6</v>
      </c>
      <c r="C4" s="38" t="n">
        <v>5</v>
      </c>
      <c r="D4" s="37" t="n">
        <v>0</v>
      </c>
      <c r="E4" s="37" t="n">
        <v>1</v>
      </c>
      <c r="F4" s="39" t="n">
        <v>15701.34</v>
      </c>
      <c r="G4" s="37" t="n">
        <v>-15.3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15020.77</v>
      </c>
      <c r="G5" s="37" t="n">
        <v>-12.1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6</v>
      </c>
      <c r="D2" s="40" t="n">
        <v>0</v>
      </c>
      <c r="E2" s="40" t="n">
        <v>3</v>
      </c>
      <c r="F2" s="41" t="n">
        <v>8686.110000000001</v>
      </c>
      <c r="G2" s="41" t="n">
        <v>36.78</v>
      </c>
      <c r="H2" s="40" t="n">
        <v>27.2</v>
      </c>
    </row>
    <row r="3" ht="22" customHeight="1">
      <c r="A3" s="42" t="inlineStr">
        <is>
          <t>Master Lease</t>
        </is>
      </c>
      <c r="B3" s="42" t="n">
        <v>12</v>
      </c>
      <c r="C3" s="42" t="n">
        <v>9</v>
      </c>
      <c r="D3" s="42" t="n">
        <v>0</v>
      </c>
      <c r="E3" s="42" t="n">
        <v>3</v>
      </c>
      <c r="F3" s="43" t="n">
        <v>23939.61</v>
      </c>
      <c r="G3" s="43" t="n">
        <v>86.08</v>
      </c>
      <c r="H3" s="42" t="n">
        <v>16</v>
      </c>
    </row>
    <row r="4" ht="22" customHeight="1">
      <c r="A4" s="44" t="inlineStr">
        <is>
          <t>One-Way</t>
        </is>
      </c>
      <c r="B4" s="44" t="n">
        <v>14</v>
      </c>
      <c r="C4" s="44" t="n">
        <v>13</v>
      </c>
      <c r="D4" s="44" t="n">
        <v>0</v>
      </c>
      <c r="E4" s="44" t="n">
        <v>1</v>
      </c>
      <c r="F4" s="45" t="n">
        <v>59627.03</v>
      </c>
      <c r="G4" s="45" t="n">
        <v>139.5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2026-04-29T19:10:20Z</dcterms:created>
  <dcterms:modified xsi:type="dcterms:W3CDTF">2026-04-29T19:10:20Z</dcterms:modified>
</cp:coreProperties>
</file>