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2026-06-29 10:23:01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$320,700</t>
        </is>
      </c>
      <c r="F5" s="8" t="inlineStr">
        <is>
          <t>-70.1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107977.59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48739.5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51609.86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14</v>
      </c>
      <c r="D12" s="21" t="n">
        <v>0</v>
      </c>
      <c r="E12" s="22" t="n">
        <v>0</v>
      </c>
      <c r="F12" s="23" t="n">
        <v>112373.14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-55.77</v>
      </c>
      <c r="I2" s="32" t="n">
        <v>27</v>
      </c>
      <c r="J2" s="32" t="n">
        <v>4813.36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2026-06-29T18:23:01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-64.77</v>
      </c>
      <c r="I3" s="32" t="n">
        <v>131</v>
      </c>
      <c r="J3" s="32" t="n">
        <v>14796.61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2026-06-29T18:23:01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-67.77</v>
      </c>
      <c r="I4" s="32" t="n">
        <v>131</v>
      </c>
      <c r="J4" s="32" t="n">
        <v>14440.07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2026-06-29T18:23:01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-101.77</v>
      </c>
      <c r="I5" s="32" t="n">
        <v>49</v>
      </c>
      <c r="J5" s="32" t="n">
        <v>4934.08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2026-06-29T18:23:01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-63.77</v>
      </c>
      <c r="I6" s="32" t="n">
        <v>74</v>
      </c>
      <c r="J6" s="32" t="n">
        <v>8378.799999999999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2026-06-29T18:23:01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-82.77</v>
      </c>
      <c r="I7" s="32" t="n">
        <v>52</v>
      </c>
      <c r="J7" s="32" t="n">
        <v>4011.13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2026-06-29T18:23:01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-98.77</v>
      </c>
      <c r="I8" s="32" t="n">
        <v>90</v>
      </c>
      <c r="J8" s="32" t="n">
        <v>6949.33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2026-06-29T18:23:01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-68.77</v>
      </c>
      <c r="I9" s="32" t="n">
        <v>117</v>
      </c>
      <c r="J9" s="32" t="n">
        <v>14083.52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2026-06-29T18:23:01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-88.77</v>
      </c>
      <c r="I10" s="32" t="n">
        <v>129</v>
      </c>
      <c r="J10" s="32" t="n">
        <v>14796.61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2026-06-29T18:23:01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-85.77</v>
      </c>
      <c r="I11" s="32" t="n">
        <v>164</v>
      </c>
      <c r="J11" s="32" t="n">
        <v>14974.88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2026-06-29T18:23:01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-66.77</v>
      </c>
      <c r="I12" s="32" t="n">
        <v>84</v>
      </c>
      <c r="J12" s="32" t="n">
        <v>6952.62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2026-06-29T18:23:01</t>
        </is>
      </c>
    </row>
    <row r="13" ht="18" customHeight="1">
      <c r="A13" s="34" t="inlineStr">
        <is>
          <t>HLXU2185290</t>
        </is>
      </c>
      <c r="B13" s="34" t="inlineStr">
        <is>
          <t>One-Way</t>
        </is>
      </c>
      <c r="C13" s="34" t="inlineStr">
        <is>
          <t>Trans-Pacific</t>
        </is>
      </c>
      <c r="D13" s="34" t="inlineStr">
        <is>
          <t>APL Vanda</t>
        </is>
      </c>
      <c r="E13" s="34" t="inlineStr">
        <is>
          <t>At Sea (APL Vanda)</t>
        </is>
      </c>
      <c r="F13" s="34" t="inlineStr">
        <is>
          <t>CNSHA</t>
        </is>
      </c>
      <c r="G13" s="34" t="inlineStr">
        <is>
          <t>USLAX</t>
        </is>
      </c>
      <c r="H13" s="31" t="n">
        <v>-12.77</v>
      </c>
      <c r="I13" s="32" t="n">
        <v>152</v>
      </c>
      <c r="J13" s="32" t="n">
        <v>1731.99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2026-06-29T18:23:01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-91.77</v>
      </c>
      <c r="I14" s="32" t="n">
        <v>48</v>
      </c>
      <c r="J14" s="32" t="n">
        <v>4439.34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2026-06-29T18:23:01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-61.77</v>
      </c>
      <c r="I15" s="32" t="n">
        <v>44</v>
      </c>
      <c r="J15" s="32" t="n">
        <v>4545.95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2026-06-29T18:23:01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-96.77</v>
      </c>
      <c r="I16" s="32" t="n">
        <v>101</v>
      </c>
      <c r="J16" s="32" t="n">
        <v>9371.6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2026-06-29T18:23:01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-83.77</v>
      </c>
      <c r="I17" s="32" t="n">
        <v>66</v>
      </c>
      <c r="J17" s="32" t="n">
        <v>7754.85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2026-06-29T18:23:01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-74.77</v>
      </c>
      <c r="I18" s="32" t="n">
        <v>90</v>
      </c>
      <c r="J18" s="32" t="n">
        <v>15064.02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2026-06-29T18:23:01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-56.77</v>
      </c>
      <c r="I19" s="32" t="n">
        <v>44</v>
      </c>
      <c r="J19" s="32" t="n">
        <v>4813.36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2026-06-29T18:23:01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-86.77</v>
      </c>
      <c r="I20" s="32" t="n">
        <v>87</v>
      </c>
      <c r="J20" s="32" t="n">
        <v>6417.81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2026-06-29T18:23:01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-86.77</v>
      </c>
      <c r="I21" s="32" t="n">
        <v>172</v>
      </c>
      <c r="J21" s="32" t="n">
        <v>13103.02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2026-06-29T18:23:01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-82.77</v>
      </c>
      <c r="I22" s="32" t="n">
        <v>125</v>
      </c>
      <c r="J22" s="32" t="n">
        <v>12746.48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2026-06-29T18:23:01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-80.77</v>
      </c>
      <c r="I23" s="32" t="n">
        <v>149</v>
      </c>
      <c r="J23" s="32" t="n">
        <v>15420.56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2026-06-29T18:23:01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-94.77</v>
      </c>
      <c r="I24" s="32" t="n">
        <v>61</v>
      </c>
      <c r="J24" s="32" t="n">
        <v>8947.26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2026-06-29T18:23:01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-86.77</v>
      </c>
      <c r="I25" s="32" t="n">
        <v>84</v>
      </c>
      <c r="J25" s="32" t="n">
        <v>12479.07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2026-06-29T18:23:01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-97.77</v>
      </c>
      <c r="I26" s="32" t="n">
        <v>27</v>
      </c>
      <c r="J26" s="32" t="n">
        <v>3993.12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2026-06-29T18:23:01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-73.77</v>
      </c>
      <c r="I27" s="32" t="n">
        <v>124</v>
      </c>
      <c r="J27" s="32" t="n">
        <v>14707.47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2026-06-29T18:23:01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-76.77</v>
      </c>
      <c r="I28" s="32" t="n">
        <v>71</v>
      </c>
      <c r="J28" s="32" t="n">
        <v>8111.4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2026-06-29T18:23:01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-54.77</v>
      </c>
      <c r="I29" s="32" t="n">
        <v>109</v>
      </c>
      <c r="J29" s="32" t="n">
        <v>12389.93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2026-06-29T18:23:01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-73.77</v>
      </c>
      <c r="I30" s="32" t="n">
        <v>88</v>
      </c>
      <c r="J30" s="32" t="n">
        <v>12389.93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2026-06-29T18:23:01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-51.77</v>
      </c>
      <c r="I31" s="32" t="n">
        <v>43</v>
      </c>
      <c r="J31" s="32" t="n">
        <v>4635.08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2026-06-29T18:23:01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-69.77</v>
      </c>
      <c r="I32" s="32" t="n">
        <v>147</v>
      </c>
      <c r="J32" s="32" t="n">
        <v>15509.7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2026-06-29T18:23:01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-82.77</v>
      </c>
      <c r="I33" s="32" t="n">
        <v>154</v>
      </c>
      <c r="J33" s="32" t="n">
        <v>14707.47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2026-06-29T18:23:01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-89.77</v>
      </c>
      <c r="I34" s="32" t="n">
        <v>77</v>
      </c>
      <c r="J34" s="32" t="n">
        <v>8289.67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2026-06-29T18:23:01</t>
        </is>
      </c>
    </row>
    <row r="35" ht="18" customHeight="1">
      <c r="A35" s="34" t="inlineStr">
        <is>
          <t>HJSC7140780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CNSHA</t>
        </is>
      </c>
      <c r="G35" s="34" t="inlineStr">
        <is>
          <t>NLRTM</t>
        </is>
      </c>
      <c r="H35" s="35" t="n">
        <v>38.23</v>
      </c>
      <c r="I35" s="32" t="n">
        <v>36</v>
      </c>
      <c r="J35" s="32" t="n">
        <v>36</v>
      </c>
      <c r="K35" s="36" t="inlineStr">
        <is>
          <t>Safe</t>
        </is>
      </c>
      <c r="L35" s="34" t="n">
        <v>1</v>
      </c>
      <c r="M35" s="34" t="n">
        <v>24</v>
      </c>
      <c r="N35" s="34" t="inlineStr">
        <is>
          <t>2026-06-29T18:23:01</t>
        </is>
      </c>
    </row>
    <row r="36" ht="18" customHeight="1">
      <c r="A36" s="30" t="inlineStr">
        <is>
          <t>MSCU7494209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NLRTM</t>
        </is>
      </c>
      <c r="G36" s="30" t="inlineStr">
        <is>
          <t>USNYC</t>
        </is>
      </c>
      <c r="H36" s="35" t="n">
        <v>22.23</v>
      </c>
      <c r="I36" s="32" t="n">
        <v>81</v>
      </c>
      <c r="J36" s="32" t="n">
        <v>81</v>
      </c>
      <c r="K36" s="36" t="inlineStr">
        <is>
          <t>Safe</t>
        </is>
      </c>
      <c r="L36" s="30" t="n">
        <v>1</v>
      </c>
      <c r="M36" s="30" t="n">
        <v>15</v>
      </c>
      <c r="N36" s="30" t="inlineStr">
        <is>
          <t>2026-06-29T18:23:01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-55.77</v>
      </c>
      <c r="I2" s="32" t="n">
        <v>27</v>
      </c>
      <c r="J2" s="32" t="n">
        <v>4813.36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2026-06-29T18:23:01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-64.77</v>
      </c>
      <c r="I3" s="32" t="n">
        <v>131</v>
      </c>
      <c r="J3" s="32" t="n">
        <v>14796.61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2026-06-29T18:23:01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-67.77</v>
      </c>
      <c r="I4" s="32" t="n">
        <v>131</v>
      </c>
      <c r="J4" s="32" t="n">
        <v>14440.07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2026-06-29T18:23:01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-101.77</v>
      </c>
      <c r="I5" s="32" t="n">
        <v>49</v>
      </c>
      <c r="J5" s="32" t="n">
        <v>4934.08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2026-06-29T18:23:01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-63.77</v>
      </c>
      <c r="I6" s="32" t="n">
        <v>74</v>
      </c>
      <c r="J6" s="32" t="n">
        <v>8378.799999999999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2026-06-29T18:23:01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-82.77</v>
      </c>
      <c r="I7" s="32" t="n">
        <v>52</v>
      </c>
      <c r="J7" s="32" t="n">
        <v>4011.13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2026-06-29T18:23:01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-98.77</v>
      </c>
      <c r="I8" s="32" t="n">
        <v>90</v>
      </c>
      <c r="J8" s="32" t="n">
        <v>6949.33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2026-06-29T18:23:01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-68.77</v>
      </c>
      <c r="I9" s="32" t="n">
        <v>117</v>
      </c>
      <c r="J9" s="32" t="n">
        <v>14083.52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2026-06-29T18:23:01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-88.77</v>
      </c>
      <c r="I10" s="32" t="n">
        <v>129</v>
      </c>
      <c r="J10" s="32" t="n">
        <v>14796.61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2026-06-29T18:23:01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-85.77</v>
      </c>
      <c r="I11" s="32" t="n">
        <v>164</v>
      </c>
      <c r="J11" s="32" t="n">
        <v>14974.88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2026-06-29T18:23:01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-66.77</v>
      </c>
      <c r="I12" s="32" t="n">
        <v>84</v>
      </c>
      <c r="J12" s="32" t="n">
        <v>6952.62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2026-06-29T18:23:01</t>
        </is>
      </c>
    </row>
    <row r="13" ht="18" customHeight="1">
      <c r="A13" s="34" t="inlineStr">
        <is>
          <t>HLXU2185290</t>
        </is>
      </c>
      <c r="B13" s="34" t="inlineStr">
        <is>
          <t>One-Way</t>
        </is>
      </c>
      <c r="C13" s="34" t="inlineStr">
        <is>
          <t>Trans-Pacific</t>
        </is>
      </c>
      <c r="D13" s="34" t="inlineStr">
        <is>
          <t>APL Vanda</t>
        </is>
      </c>
      <c r="E13" s="34" t="inlineStr">
        <is>
          <t>At Sea (APL Vanda)</t>
        </is>
      </c>
      <c r="F13" s="34" t="inlineStr">
        <is>
          <t>CNSHA</t>
        </is>
      </c>
      <c r="G13" s="34" t="inlineStr">
        <is>
          <t>USLAX</t>
        </is>
      </c>
      <c r="H13" s="31" t="n">
        <v>-12.77</v>
      </c>
      <c r="I13" s="32" t="n">
        <v>152</v>
      </c>
      <c r="J13" s="32" t="n">
        <v>1731.99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2026-06-29T18:23:01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-91.77</v>
      </c>
      <c r="I14" s="32" t="n">
        <v>48</v>
      </c>
      <c r="J14" s="32" t="n">
        <v>4439.34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2026-06-29T18:23:01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-61.77</v>
      </c>
      <c r="I15" s="32" t="n">
        <v>44</v>
      </c>
      <c r="J15" s="32" t="n">
        <v>4545.95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2026-06-29T18:23:01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-96.77</v>
      </c>
      <c r="I16" s="32" t="n">
        <v>101</v>
      </c>
      <c r="J16" s="32" t="n">
        <v>9371.6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2026-06-29T18:23:01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-83.77</v>
      </c>
      <c r="I17" s="32" t="n">
        <v>66</v>
      </c>
      <c r="J17" s="32" t="n">
        <v>7754.85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2026-06-29T18:23:01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-74.77</v>
      </c>
      <c r="I18" s="32" t="n">
        <v>90</v>
      </c>
      <c r="J18" s="32" t="n">
        <v>15064.02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2026-06-29T18:23:01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-56.77</v>
      </c>
      <c r="I19" s="32" t="n">
        <v>44</v>
      </c>
      <c r="J19" s="32" t="n">
        <v>4813.36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2026-06-29T18:23:01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-86.77</v>
      </c>
      <c r="I20" s="32" t="n">
        <v>87</v>
      </c>
      <c r="J20" s="32" t="n">
        <v>6417.81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2026-06-29T18:23:01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-86.77</v>
      </c>
      <c r="I21" s="32" t="n">
        <v>172</v>
      </c>
      <c r="J21" s="32" t="n">
        <v>13103.02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2026-06-29T18:23:01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-82.77</v>
      </c>
      <c r="I22" s="32" t="n">
        <v>125</v>
      </c>
      <c r="J22" s="32" t="n">
        <v>12746.48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2026-06-29T18:23:01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-80.77</v>
      </c>
      <c r="I23" s="32" t="n">
        <v>149</v>
      </c>
      <c r="J23" s="32" t="n">
        <v>15420.56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2026-06-29T18:23:01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-94.77</v>
      </c>
      <c r="I24" s="32" t="n">
        <v>61</v>
      </c>
      <c r="J24" s="32" t="n">
        <v>8947.26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2026-06-29T18:23:01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-86.77</v>
      </c>
      <c r="I25" s="32" t="n">
        <v>84</v>
      </c>
      <c r="J25" s="32" t="n">
        <v>12479.07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2026-06-29T18:23:01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-97.77</v>
      </c>
      <c r="I26" s="32" t="n">
        <v>27</v>
      </c>
      <c r="J26" s="32" t="n">
        <v>3993.12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2026-06-29T18:23:01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-73.77</v>
      </c>
      <c r="I27" s="32" t="n">
        <v>124</v>
      </c>
      <c r="J27" s="32" t="n">
        <v>14707.47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2026-06-29T18:23:01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-76.77</v>
      </c>
      <c r="I28" s="32" t="n">
        <v>71</v>
      </c>
      <c r="J28" s="32" t="n">
        <v>8111.4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2026-06-29T18:23:01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-54.77</v>
      </c>
      <c r="I29" s="32" t="n">
        <v>109</v>
      </c>
      <c r="J29" s="32" t="n">
        <v>12389.93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2026-06-29T18:23:01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-73.77</v>
      </c>
      <c r="I30" s="32" t="n">
        <v>88</v>
      </c>
      <c r="J30" s="32" t="n">
        <v>12389.93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2026-06-29T18:23:01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-51.77</v>
      </c>
      <c r="I31" s="32" t="n">
        <v>43</v>
      </c>
      <c r="J31" s="32" t="n">
        <v>4635.08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2026-06-29T18:23:01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-69.77</v>
      </c>
      <c r="I32" s="32" t="n">
        <v>147</v>
      </c>
      <c r="J32" s="32" t="n">
        <v>15509.7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2026-06-29T18:23:01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-82.77</v>
      </c>
      <c r="I33" s="32" t="n">
        <v>154</v>
      </c>
      <c r="J33" s="32" t="n">
        <v>14707.47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2026-06-29T18:23:01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-89.77</v>
      </c>
      <c r="I34" s="32" t="n">
        <v>77</v>
      </c>
      <c r="J34" s="32" t="n">
        <v>8289.67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2026-06-29T18:23:01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14</v>
      </c>
      <c r="D2" s="37" t="n">
        <v>0</v>
      </c>
      <c r="E2" s="37" t="n">
        <v>0</v>
      </c>
      <c r="F2" s="39" t="n">
        <v>112373.14</v>
      </c>
      <c r="G2" s="37" t="n">
        <v>-78.09999999999999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107977.59</v>
      </c>
      <c r="G3" s="37" t="n">
        <v>-63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51609.86</v>
      </c>
      <c r="G4" s="37" t="n">
        <v>-56.9</v>
      </c>
      <c r="H4" s="37" t="n">
        <v>2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48739.5</v>
      </c>
      <c r="G5" s="37" t="n">
        <v>-77.8</v>
      </c>
      <c r="H5" s="37" t="n">
        <v>3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36185.42</v>
      </c>
      <c r="G2" s="41" t="n">
        <v>41.11</v>
      </c>
      <c r="H2" s="40" t="n">
        <v>25.9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71173.34</v>
      </c>
      <c r="G3" s="43" t="n">
        <v>79.2</v>
      </c>
      <c r="H3" s="42" t="n">
        <v>16.1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213341.33</v>
      </c>
      <c r="G4" s="45" t="n">
        <v>129.12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2026-06-29T10:23:02Z</dcterms:created>
  <dcterms:modified xsi:type="dcterms:W3CDTF">2026-06-29T10:23:02Z</dcterms:modified>
</cp:coreProperties>
</file>