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2026-06-24 22:08:20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$292,712</t>
        </is>
      </c>
      <c r="F5" s="8" t="inlineStr">
        <is>
          <t>-65.3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105669.45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38758.75</v>
      </c>
    </row>
    <row r="11" ht="20" customHeight="1">
      <c r="A11" s="19" t="inlineStr">
        <is>
          <t>Trans-Atlantic</t>
        </is>
      </c>
      <c r="B11" s="19" t="n">
        <v>7</v>
      </c>
      <c r="C11" s="20" t="n">
        <v>6</v>
      </c>
      <c r="D11" s="21" t="n">
        <v>0</v>
      </c>
      <c r="E11" s="22" t="n">
        <v>1</v>
      </c>
      <c r="F11" s="23" t="n">
        <v>49238.42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99045.64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-51.26</v>
      </c>
      <c r="I2" s="32" t="n">
        <v>33</v>
      </c>
      <c r="J2" s="32" t="n">
        <v>4569.8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2026-06-25T06:08:20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-60.26</v>
      </c>
      <c r="I3" s="32" t="n">
        <v>162</v>
      </c>
      <c r="J3" s="32" t="n">
        <v>14047.92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2026-06-25T06:08:20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-63.26</v>
      </c>
      <c r="I4" s="32" t="n">
        <v>194</v>
      </c>
      <c r="J4" s="32" t="n">
        <v>13709.41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2026-06-25T06:08:20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-97.26000000000001</v>
      </c>
      <c r="I5" s="32" t="n">
        <v>39</v>
      </c>
      <c r="J5" s="32" t="n">
        <v>4713.08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2026-06-25T06:08:20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-60.26</v>
      </c>
      <c r="I6" s="32" t="n">
        <v>55</v>
      </c>
      <c r="J6" s="32" t="n">
        <v>3131.16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2026-06-25T06:08:20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-59.26</v>
      </c>
      <c r="I7" s="32" t="n">
        <v>69</v>
      </c>
      <c r="J7" s="32" t="n">
        <v>7954.85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2026-06-25T06:08:20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-78.26000000000001</v>
      </c>
      <c r="I8" s="32" t="n">
        <v>39</v>
      </c>
      <c r="J8" s="32" t="n">
        <v>3808.17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2026-06-25T06:08:20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-94.26000000000001</v>
      </c>
      <c r="I9" s="32" t="n">
        <v>83</v>
      </c>
      <c r="J9" s="32" t="n">
        <v>6629.11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2026-06-25T06:08:20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-64.26000000000001</v>
      </c>
      <c r="I10" s="32" t="n">
        <v>182</v>
      </c>
      <c r="J10" s="32" t="n">
        <v>13370.91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2026-06-25T06:08:20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-84.26000000000001</v>
      </c>
      <c r="I11" s="32" t="n">
        <v>123</v>
      </c>
      <c r="J11" s="32" t="n">
        <v>14047.92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2026-06-25T06:08:20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-81.26000000000001</v>
      </c>
      <c r="I12" s="32" t="n">
        <v>136</v>
      </c>
      <c r="J12" s="32" t="n">
        <v>14217.17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2026-06-25T06:08:20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-57.26</v>
      </c>
      <c r="I13" s="32" t="n">
        <v>41</v>
      </c>
      <c r="J13" s="32" t="n">
        <v>4315.93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2026-06-25T06:08:20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-62.26</v>
      </c>
      <c r="I14" s="32" t="n">
        <v>84</v>
      </c>
      <c r="J14" s="32" t="n">
        <v>6600.83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2026-06-25T06:08:20</t>
        </is>
      </c>
    </row>
    <row r="15" ht="18" customHeight="1">
      <c r="A15" s="34" t="inlineStr">
        <is>
          <t>HJSC2125275</t>
        </is>
      </c>
      <c r="B15" s="34" t="inlineStr">
        <is>
          <t>Long-Term</t>
        </is>
      </c>
      <c r="C15" s="34" t="inlineStr">
        <is>
          <t>Trans-Atlantic</t>
        </is>
      </c>
      <c r="D15" s="34" t="inlineStr">
        <is>
          <t>MSC Eloane</t>
        </is>
      </c>
      <c r="E15" s="34" t="inlineStr">
        <is>
          <t>At Sea (MSC Eloane)</t>
        </is>
      </c>
      <c r="F15" s="34" t="inlineStr">
        <is>
          <t>DEHAM</t>
        </is>
      </c>
      <c r="G15" s="34" t="inlineStr">
        <is>
          <t>USBAL</t>
        </is>
      </c>
      <c r="H15" s="31" t="n">
        <v>-7.26</v>
      </c>
      <c r="I15" s="32" t="n">
        <v>37</v>
      </c>
      <c r="J15" s="32" t="n">
        <v>239.95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2026-06-25T06:08:20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-87.26000000000001</v>
      </c>
      <c r="I16" s="32" t="n">
        <v>37</v>
      </c>
      <c r="J16" s="32" t="n">
        <v>4218.34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2026-06-25T06:08:20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-70.26000000000001</v>
      </c>
      <c r="I17" s="32" t="n">
        <v>110</v>
      </c>
      <c r="J17" s="32" t="n">
        <v>14301.8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2026-06-25T06:08:20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-92.26000000000001</v>
      </c>
      <c r="I18" s="32" t="n">
        <v>82</v>
      </c>
      <c r="J18" s="32" t="n">
        <v>8929.6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2026-06-25T06:08:20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-79.26000000000001</v>
      </c>
      <c r="I19" s="32" t="n">
        <v>106</v>
      </c>
      <c r="J19" s="32" t="n">
        <v>7362.46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2026-06-25T06:08:20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-52.26</v>
      </c>
      <c r="I20" s="32" t="n">
        <v>37</v>
      </c>
      <c r="J20" s="32" t="n">
        <v>4569.8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2026-06-25T06:08:20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-47.26</v>
      </c>
      <c r="I21" s="32" t="n">
        <v>31</v>
      </c>
      <c r="J21" s="32" t="n">
        <v>4400.55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2026-06-25T06:08:20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-78.26000000000001</v>
      </c>
      <c r="I22" s="32" t="n">
        <v>184</v>
      </c>
      <c r="J22" s="32" t="n">
        <v>12101.52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2026-06-25T06:08:20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-76.26000000000001</v>
      </c>
      <c r="I23" s="32" t="n">
        <v>151</v>
      </c>
      <c r="J23" s="32" t="n">
        <v>14640.3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2026-06-25T06:08:20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-90.26000000000001</v>
      </c>
      <c r="I24" s="32" t="n">
        <v>93</v>
      </c>
      <c r="J24" s="32" t="n">
        <v>8518.790000000001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2026-06-25T06:08:20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-82.26000000000001</v>
      </c>
      <c r="I25" s="32" t="n">
        <v>111</v>
      </c>
      <c r="J25" s="32" t="n">
        <v>11847.64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2026-06-25T06:08:20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-93.26000000000001</v>
      </c>
      <c r="I26" s="32" t="n">
        <v>35</v>
      </c>
      <c r="J26" s="32" t="n">
        <v>3808.21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2026-06-25T06:08:20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-69.26000000000001</v>
      </c>
      <c r="I27" s="32" t="n">
        <v>166</v>
      </c>
      <c r="J27" s="32" t="n">
        <v>13963.29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2026-06-25T06:08:20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-72.26000000000001</v>
      </c>
      <c r="I28" s="32" t="n">
        <v>95</v>
      </c>
      <c r="J28" s="32" t="n">
        <v>7700.97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2026-06-25T06:08:20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-50.26</v>
      </c>
      <c r="I29" s="32" t="n">
        <v>173</v>
      </c>
      <c r="J29" s="32" t="n">
        <v>11763.02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2026-06-25T06:08:20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-65.26000000000001</v>
      </c>
      <c r="I30" s="32" t="n">
        <v>115</v>
      </c>
      <c r="J30" s="32" t="n">
        <v>14724.93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2026-06-25T06:08:20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-82.26000000000001</v>
      </c>
      <c r="I31" s="32" t="n">
        <v>150</v>
      </c>
      <c r="J31" s="32" t="n">
        <v>12440.02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2026-06-25T06:08:20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-85.26000000000001</v>
      </c>
      <c r="I32" s="32" t="n">
        <v>61</v>
      </c>
      <c r="J32" s="32" t="n">
        <v>7870.22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2026-06-25T06:08:20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-62.26</v>
      </c>
      <c r="I33" s="32" t="n">
        <v>32</v>
      </c>
      <c r="J33" s="32" t="n">
        <v>4231.3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2026-06-25T06:08:20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-78.26000000000001</v>
      </c>
      <c r="I34" s="32" t="n">
        <v>150</v>
      </c>
      <c r="J34" s="32" t="n">
        <v>13963.29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2026-06-25T06:08:20</t>
        </is>
      </c>
    </row>
    <row r="35" ht="18" customHeight="1">
      <c r="A35" s="34" t="inlineStr">
        <is>
          <t>EITU9237353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DEHAM</t>
        </is>
      </c>
      <c r="G35" s="34" t="inlineStr">
        <is>
          <t>USBAL</t>
        </is>
      </c>
      <c r="H35" s="35" t="n">
        <v>29.74</v>
      </c>
      <c r="I35" s="32" t="n">
        <v>74</v>
      </c>
      <c r="J35" s="32" t="n">
        <v>74</v>
      </c>
      <c r="K35" s="36" t="inlineStr">
        <is>
          <t>Safe</t>
        </is>
      </c>
      <c r="L35" s="34" t="n">
        <v>1</v>
      </c>
      <c r="M35" s="34" t="n">
        <v>18</v>
      </c>
      <c r="N35" s="34" t="inlineStr">
        <is>
          <t>2026-06-25T06:08:20</t>
        </is>
      </c>
    </row>
    <row r="36" ht="18" customHeight="1">
      <c r="A36" s="30" t="inlineStr">
        <is>
          <t>UACU9313898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CNSHA</t>
        </is>
      </c>
      <c r="G36" s="30" t="inlineStr">
        <is>
          <t>BANJARMASIN</t>
        </is>
      </c>
      <c r="H36" s="35" t="n">
        <v>18.74</v>
      </c>
      <c r="I36" s="32" t="n">
        <v>60</v>
      </c>
      <c r="J36" s="32" t="n">
        <v>60</v>
      </c>
      <c r="K36" s="36" t="inlineStr">
        <is>
          <t>Safe</t>
        </is>
      </c>
      <c r="L36" s="30" t="n">
        <v>1</v>
      </c>
      <c r="M36" s="30" t="n">
        <v>15</v>
      </c>
      <c r="N36" s="30" t="inlineStr">
        <is>
          <t>2026-06-25T06:08:20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-51.26</v>
      </c>
      <c r="I2" s="32" t="n">
        <v>33</v>
      </c>
      <c r="J2" s="32" t="n">
        <v>4569.8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2026-06-25T06:08:20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-60.26</v>
      </c>
      <c r="I3" s="32" t="n">
        <v>162</v>
      </c>
      <c r="J3" s="32" t="n">
        <v>14047.92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2026-06-25T06:08:20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-63.26</v>
      </c>
      <c r="I4" s="32" t="n">
        <v>194</v>
      </c>
      <c r="J4" s="32" t="n">
        <v>13709.41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2026-06-25T06:08:20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-97.26000000000001</v>
      </c>
      <c r="I5" s="32" t="n">
        <v>39</v>
      </c>
      <c r="J5" s="32" t="n">
        <v>4713.08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2026-06-25T06:08:20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-60.26</v>
      </c>
      <c r="I6" s="32" t="n">
        <v>55</v>
      </c>
      <c r="J6" s="32" t="n">
        <v>3131.16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2026-06-25T06:08:20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-59.26</v>
      </c>
      <c r="I7" s="32" t="n">
        <v>69</v>
      </c>
      <c r="J7" s="32" t="n">
        <v>7954.85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2026-06-25T06:08:20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-78.26000000000001</v>
      </c>
      <c r="I8" s="32" t="n">
        <v>39</v>
      </c>
      <c r="J8" s="32" t="n">
        <v>3808.17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2026-06-25T06:08:20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-94.26000000000001</v>
      </c>
      <c r="I9" s="32" t="n">
        <v>83</v>
      </c>
      <c r="J9" s="32" t="n">
        <v>6629.11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2026-06-25T06:08:20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-64.26000000000001</v>
      </c>
      <c r="I10" s="32" t="n">
        <v>182</v>
      </c>
      <c r="J10" s="32" t="n">
        <v>13370.91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2026-06-25T06:08:20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-84.26000000000001</v>
      </c>
      <c r="I11" s="32" t="n">
        <v>123</v>
      </c>
      <c r="J11" s="32" t="n">
        <v>14047.92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2026-06-25T06:08:20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-81.26000000000001</v>
      </c>
      <c r="I12" s="32" t="n">
        <v>136</v>
      </c>
      <c r="J12" s="32" t="n">
        <v>14217.17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2026-06-25T06:08:20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-57.26</v>
      </c>
      <c r="I13" s="32" t="n">
        <v>41</v>
      </c>
      <c r="J13" s="32" t="n">
        <v>4315.93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2026-06-25T06:08:20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-62.26</v>
      </c>
      <c r="I14" s="32" t="n">
        <v>84</v>
      </c>
      <c r="J14" s="32" t="n">
        <v>6600.83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2026-06-25T06:08:20</t>
        </is>
      </c>
    </row>
    <row r="15" ht="18" customHeight="1">
      <c r="A15" s="34" t="inlineStr">
        <is>
          <t>HJSC2125275</t>
        </is>
      </c>
      <c r="B15" s="34" t="inlineStr">
        <is>
          <t>Long-Term</t>
        </is>
      </c>
      <c r="C15" s="34" t="inlineStr">
        <is>
          <t>Trans-Atlantic</t>
        </is>
      </c>
      <c r="D15" s="34" t="inlineStr">
        <is>
          <t>MSC Eloane</t>
        </is>
      </c>
      <c r="E15" s="34" t="inlineStr">
        <is>
          <t>At Sea (MSC Eloane)</t>
        </is>
      </c>
      <c r="F15" s="34" t="inlineStr">
        <is>
          <t>DEHAM</t>
        </is>
      </c>
      <c r="G15" s="34" t="inlineStr">
        <is>
          <t>USBAL</t>
        </is>
      </c>
      <c r="H15" s="31" t="n">
        <v>-7.26</v>
      </c>
      <c r="I15" s="32" t="n">
        <v>37</v>
      </c>
      <c r="J15" s="32" t="n">
        <v>239.95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2026-06-25T06:08:20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-87.26000000000001</v>
      </c>
      <c r="I16" s="32" t="n">
        <v>37</v>
      </c>
      <c r="J16" s="32" t="n">
        <v>4218.34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2026-06-25T06:08:20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-70.26000000000001</v>
      </c>
      <c r="I17" s="32" t="n">
        <v>110</v>
      </c>
      <c r="J17" s="32" t="n">
        <v>14301.8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2026-06-25T06:08:20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-92.26000000000001</v>
      </c>
      <c r="I18" s="32" t="n">
        <v>82</v>
      </c>
      <c r="J18" s="32" t="n">
        <v>8929.6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2026-06-25T06:08:20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-79.26000000000001</v>
      </c>
      <c r="I19" s="32" t="n">
        <v>106</v>
      </c>
      <c r="J19" s="32" t="n">
        <v>7362.46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2026-06-25T06:08:20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-52.26</v>
      </c>
      <c r="I20" s="32" t="n">
        <v>37</v>
      </c>
      <c r="J20" s="32" t="n">
        <v>4569.8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2026-06-25T06:08:20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-47.26</v>
      </c>
      <c r="I21" s="32" t="n">
        <v>31</v>
      </c>
      <c r="J21" s="32" t="n">
        <v>4400.55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2026-06-25T06:08:20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-78.26000000000001</v>
      </c>
      <c r="I22" s="32" t="n">
        <v>184</v>
      </c>
      <c r="J22" s="32" t="n">
        <v>12101.52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2026-06-25T06:08:20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-76.26000000000001</v>
      </c>
      <c r="I23" s="32" t="n">
        <v>151</v>
      </c>
      <c r="J23" s="32" t="n">
        <v>14640.3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2026-06-25T06:08:20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-90.26000000000001</v>
      </c>
      <c r="I24" s="32" t="n">
        <v>93</v>
      </c>
      <c r="J24" s="32" t="n">
        <v>8518.790000000001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2026-06-25T06:08:20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-82.26000000000001</v>
      </c>
      <c r="I25" s="32" t="n">
        <v>111</v>
      </c>
      <c r="J25" s="32" t="n">
        <v>11847.64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2026-06-25T06:08:20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-93.26000000000001</v>
      </c>
      <c r="I26" s="32" t="n">
        <v>35</v>
      </c>
      <c r="J26" s="32" t="n">
        <v>3808.21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2026-06-25T06:08:20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-69.26000000000001</v>
      </c>
      <c r="I27" s="32" t="n">
        <v>166</v>
      </c>
      <c r="J27" s="32" t="n">
        <v>13963.29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2026-06-25T06:08:20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-72.26000000000001</v>
      </c>
      <c r="I28" s="32" t="n">
        <v>95</v>
      </c>
      <c r="J28" s="32" t="n">
        <v>7700.97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2026-06-25T06:08:20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-50.26</v>
      </c>
      <c r="I29" s="32" t="n">
        <v>173</v>
      </c>
      <c r="J29" s="32" t="n">
        <v>11763.02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2026-06-25T06:08:20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-65.26000000000001</v>
      </c>
      <c r="I30" s="32" t="n">
        <v>115</v>
      </c>
      <c r="J30" s="32" t="n">
        <v>14724.93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2026-06-25T06:08:20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-82.26000000000001</v>
      </c>
      <c r="I31" s="32" t="n">
        <v>150</v>
      </c>
      <c r="J31" s="32" t="n">
        <v>12440.02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2026-06-25T06:08:20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-85.26000000000001</v>
      </c>
      <c r="I32" s="32" t="n">
        <v>61</v>
      </c>
      <c r="J32" s="32" t="n">
        <v>7870.22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2026-06-25T06:08:20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-62.26</v>
      </c>
      <c r="I33" s="32" t="n">
        <v>32</v>
      </c>
      <c r="J33" s="32" t="n">
        <v>4231.3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2026-06-25T06:08:20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-78.26000000000001</v>
      </c>
      <c r="I34" s="32" t="n">
        <v>150</v>
      </c>
      <c r="J34" s="32" t="n">
        <v>13963.29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2026-06-25T06:08:20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105669.45</v>
      </c>
      <c r="G2" s="37" t="n">
        <v>-68.8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99045.64</v>
      </c>
      <c r="G3" s="37" t="n">
        <v>-78.3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Trans-Atlantic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49238.42</v>
      </c>
      <c r="G4" s="37" t="n">
        <v>-45.5</v>
      </c>
      <c r="H4" s="37" t="n">
        <v>2</v>
      </c>
      <c r="I4" s="37" t="n">
        <v>3</v>
      </c>
      <c r="J4" s="37" t="n">
        <v>2</v>
      </c>
    </row>
    <row r="5" ht="20" customHeight="1">
      <c r="A5" s="37" t="inlineStr">
        <is>
          <t>Intra-Asia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38758.75</v>
      </c>
      <c r="G5" s="37" t="n">
        <v>-56.8</v>
      </c>
      <c r="H5" s="37" t="n">
        <v>2</v>
      </c>
      <c r="I5" s="37" t="n">
        <v>1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11</v>
      </c>
      <c r="D2" s="40" t="n">
        <v>0</v>
      </c>
      <c r="E2" s="40" t="n">
        <v>0</v>
      </c>
      <c r="F2" s="41" t="n">
        <v>42006.29</v>
      </c>
      <c r="G2" s="41" t="n">
        <v>37.82</v>
      </c>
      <c r="H2" s="40" t="n">
        <v>26.1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61566.83</v>
      </c>
      <c r="G3" s="43" t="n">
        <v>80.7</v>
      </c>
      <c r="H3" s="42" t="n">
        <v>16.4</v>
      </c>
    </row>
    <row r="4" ht="22" customHeight="1">
      <c r="A4" s="44" t="inlineStr">
        <is>
          <t>One-Way</t>
        </is>
      </c>
      <c r="B4" s="44" t="n">
        <v>14</v>
      </c>
      <c r="C4" s="44" t="n">
        <v>14</v>
      </c>
      <c r="D4" s="44" t="n">
        <v>0</v>
      </c>
      <c r="E4" s="44" t="n">
        <v>0</v>
      </c>
      <c r="F4" s="45" t="n">
        <v>189139.14</v>
      </c>
      <c r="G4" s="45" t="n">
        <v>150.5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2026-06-24T22:08:21Z</dcterms:created>
  <dcterms:modified xsi:type="dcterms:W3CDTF">2026-06-24T22:08:21Z</dcterms:modified>
</cp:coreProperties>
</file>