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7" headerRowCount="1">
  <autoFilter ref="A1:N2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2026-04-24 07:00:17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26</v>
      </c>
      <c r="C5" s="10" t="n">
        <v>2</v>
      </c>
      <c r="D5" s="11" t="n">
        <v>7</v>
      </c>
      <c r="E5" s="12" t="inlineStr">
        <is>
          <t>$69,764</t>
        </is>
      </c>
      <c r="F5" s="8" t="inlineStr">
        <is>
          <t>-10.2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2</v>
      </c>
      <c r="E9" s="22" t="n">
        <v>1</v>
      </c>
      <c r="F9" s="23" t="n">
        <v>21198.18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14868.18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9957.01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23740.64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-22.63</v>
      </c>
      <c r="I2" s="32" t="n">
        <v>145</v>
      </c>
      <c r="J2" s="32" t="n">
        <v>3817.24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2026-04-24T15:00:17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-16.63</v>
      </c>
      <c r="I3" s="32" t="n">
        <v>45</v>
      </c>
      <c r="J3" s="32" t="n">
        <v>1034.79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2026-04-24T15:00:17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-35.63</v>
      </c>
      <c r="I4" s="32" t="n">
        <v>50</v>
      </c>
      <c r="J4" s="32" t="n">
        <v>1693.19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2026-04-24T15:00:17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-7.63</v>
      </c>
      <c r="I5" s="32" t="n">
        <v>97</v>
      </c>
      <c r="J5" s="32" t="n">
        <v>3196.36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2026-04-24T15:00:17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OAK</t>
        </is>
      </c>
      <c r="H6" s="31" t="n">
        <v>-20.63</v>
      </c>
      <c r="I6" s="32" t="n">
        <v>162</v>
      </c>
      <c r="J6" s="32" t="n">
        <v>3380.33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2026-04-24T15:00:17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-23.63</v>
      </c>
      <c r="I7" s="32" t="n">
        <v>87</v>
      </c>
      <c r="J7" s="32" t="n">
        <v>2138.57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2026-04-24T15:00:17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-32.63</v>
      </c>
      <c r="I8" s="32" t="n">
        <v>100</v>
      </c>
      <c r="J8" s="32" t="n">
        <v>2253.33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2026-04-24T15:00:17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-19.63</v>
      </c>
      <c r="I9" s="32" t="n">
        <v>155</v>
      </c>
      <c r="J9" s="32" t="n">
        <v>3863.23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2026-04-24T15:00:17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-8.630000000000001</v>
      </c>
      <c r="I10" s="32" t="n">
        <v>105</v>
      </c>
      <c r="J10" s="32" t="n">
        <v>3886.23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2026-04-24T15:00:17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-25.63</v>
      </c>
      <c r="I11" s="32" t="n">
        <v>45</v>
      </c>
      <c r="J11" s="32" t="n">
        <v>1198.45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2026-04-24T15:00:17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-17.63</v>
      </c>
      <c r="I12" s="32" t="n">
        <v>104</v>
      </c>
      <c r="J12" s="32" t="n">
        <v>3265.35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2026-04-24T15:00:17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-17.63</v>
      </c>
      <c r="I13" s="32" t="n">
        <v>88</v>
      </c>
      <c r="J13" s="32" t="n">
        <v>2000.6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2026-04-24T15:00:17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-30.63</v>
      </c>
      <c r="I14" s="32" t="n">
        <v>83</v>
      </c>
      <c r="J14" s="32" t="n">
        <v>2889.8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2026-04-24T15:00:17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-31.63</v>
      </c>
      <c r="I15" s="32" t="n">
        <v>32</v>
      </c>
      <c r="J15" s="32" t="n">
        <v>1281.35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2026-04-24T15:00:17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YOK</t>
        </is>
      </c>
      <c r="H16" s="31" t="n">
        <v>-20.63</v>
      </c>
      <c r="I16" s="32" t="n">
        <v>114</v>
      </c>
      <c r="J16" s="32" t="n">
        <v>3219.36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2026-04-24T15:00:17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-28.63</v>
      </c>
      <c r="I17" s="32" t="n">
        <v>99</v>
      </c>
      <c r="J17" s="32" t="n">
        <v>2663.88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2026-04-24T15:00:17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-14.63</v>
      </c>
      <c r="I18" s="32" t="n">
        <v>166</v>
      </c>
      <c r="J18" s="32" t="n">
        <v>3978.21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2026-04-24T15:00:17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-16.63</v>
      </c>
      <c r="I19" s="32" t="n">
        <v>180</v>
      </c>
      <c r="J19" s="32" t="n">
        <v>3288.34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2026-04-24T15:00:17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-20.63</v>
      </c>
      <c r="I20" s="32" t="n">
        <v>89</v>
      </c>
      <c r="J20" s="32" t="n">
        <v>1655.67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2026-04-24T15:00:17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-7.63</v>
      </c>
      <c r="I21" s="32" t="n">
        <v>177</v>
      </c>
      <c r="J21" s="32" t="n">
        <v>3794.24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2026-04-24T15:00:17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-10.63</v>
      </c>
      <c r="I22" s="32" t="n">
        <v>88</v>
      </c>
      <c r="J22" s="32" t="n">
        <v>2092.58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2026-04-24T15:00:17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-3.63</v>
      </c>
      <c r="I23" s="32" t="n">
        <v>132</v>
      </c>
      <c r="J23" s="32" t="n">
        <v>4001.2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2026-04-24T15:00:17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1" t="n">
        <v>-1.63</v>
      </c>
      <c r="I24" s="32" t="n">
        <v>183</v>
      </c>
      <c r="J24" s="32" t="n">
        <v>3725.26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2026-04-24T15:00:17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BTU</t>
        </is>
      </c>
      <c r="H25" s="31" t="n">
        <v>-0.63</v>
      </c>
      <c r="I25" s="32" t="n">
        <v>31</v>
      </c>
      <c r="J25" s="32" t="n">
        <v>19.53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2026-04-24T15:00:17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1" t="n">
        <v>-2.63</v>
      </c>
      <c r="I26" s="32" t="n">
        <v>178</v>
      </c>
      <c r="J26" s="32" t="n">
        <v>3633.28</v>
      </c>
      <c r="K26" s="33" t="inlineStr">
        <is>
          <t>Critical</t>
        </is>
      </c>
      <c r="L26" s="30" t="n">
        <v>8</v>
      </c>
      <c r="M26" s="30" t="n">
        <v>14</v>
      </c>
      <c r="N26" s="30" t="inlineStr">
        <is>
          <t>2026-04-24T15:00:17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1" t="n">
        <v>-0.63</v>
      </c>
      <c r="I27" s="32" t="n">
        <v>91</v>
      </c>
      <c r="J27" s="32" t="n">
        <v>1793.64</v>
      </c>
      <c r="K27" s="33" t="inlineStr">
        <is>
          <t>Critical</t>
        </is>
      </c>
      <c r="L27" s="34" t="n">
        <v>8</v>
      </c>
      <c r="M27" s="34" t="n">
        <v>15</v>
      </c>
      <c r="N27" s="34" t="inlineStr">
        <is>
          <t>2026-04-24T15:00:17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5" t="n">
        <v>1.37</v>
      </c>
      <c r="I28" s="32" t="n">
        <v>170</v>
      </c>
      <c r="J28" s="32" t="n">
        <v>170</v>
      </c>
      <c r="K28" s="36" t="inlineStr">
        <is>
          <t>Warning</t>
        </is>
      </c>
      <c r="L28" s="30" t="n">
        <v>6</v>
      </c>
      <c r="M28" s="30" t="n">
        <v>7</v>
      </c>
      <c r="N28" s="30" t="inlineStr">
        <is>
          <t>2026-04-24T15:00:17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2.37</v>
      </c>
      <c r="I29" s="32" t="n">
        <v>77</v>
      </c>
      <c r="J29" s="32" t="n">
        <v>77</v>
      </c>
      <c r="K29" s="38" t="inlineStr">
        <is>
          <t>Safe</t>
        </is>
      </c>
      <c r="L29" s="34" t="n">
        <v>6</v>
      </c>
      <c r="M29" s="34" t="n">
        <v>16</v>
      </c>
      <c r="N29" s="34" t="inlineStr">
        <is>
          <t>2026-04-24T15:00:17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CNYTN</t>
        </is>
      </c>
      <c r="G30" s="30" t="inlineStr">
        <is>
          <t>DEHAM</t>
        </is>
      </c>
      <c r="H30" s="35" t="n">
        <v>1.37</v>
      </c>
      <c r="I30" s="32" t="n">
        <v>54</v>
      </c>
      <c r="J30" s="32" t="n">
        <v>54</v>
      </c>
      <c r="K30" s="36" t="inlineStr">
        <is>
          <t>Warning</t>
        </is>
      </c>
      <c r="L30" s="30" t="n">
        <v>6</v>
      </c>
      <c r="M30" s="30" t="n">
        <v>25</v>
      </c>
      <c r="N30" s="30" t="inlineStr">
        <is>
          <t>2026-04-24T15:00:17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SEA</t>
        </is>
      </c>
      <c r="H31" s="37" t="n">
        <v>4.37</v>
      </c>
      <c r="I31" s="32" t="n">
        <v>49</v>
      </c>
      <c r="J31" s="32" t="n">
        <v>49</v>
      </c>
      <c r="K31" s="38" t="inlineStr">
        <is>
          <t>Safe</t>
        </is>
      </c>
      <c r="L31" s="34" t="n">
        <v>5</v>
      </c>
      <c r="M31" s="34" t="n">
        <v>28</v>
      </c>
      <c r="N31" s="34" t="inlineStr">
        <is>
          <t>2026-04-24T15:00:17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7" t="n">
        <v>10.37</v>
      </c>
      <c r="I32" s="32" t="n">
        <v>29</v>
      </c>
      <c r="J32" s="32" t="n">
        <v>29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2026-04-24T15:00:17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OAK</t>
        </is>
      </c>
      <c r="H33" s="37" t="n">
        <v>9.369999999999999</v>
      </c>
      <c r="I33" s="32" t="n">
        <v>51</v>
      </c>
      <c r="J33" s="32" t="n">
        <v>51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2026-04-24T15:00:17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14.37</v>
      </c>
      <c r="I34" s="32" t="n">
        <v>37</v>
      </c>
      <c r="J34" s="32" t="n">
        <v>37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2026-04-24T15:00:17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11.37</v>
      </c>
      <c r="I35" s="32" t="n">
        <v>174</v>
      </c>
      <c r="J35" s="32" t="n">
        <v>174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2026-04-24T15:00:17</t>
        </is>
      </c>
    </row>
    <row r="36" ht="18" customHeight="1">
      <c r="A36" s="30" t="inlineStr">
        <is>
          <t>TCKU4194484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CNSHA</t>
        </is>
      </c>
      <c r="G36" s="30" t="inlineStr">
        <is>
          <t>USSEA</t>
        </is>
      </c>
      <c r="H36" s="37" t="n">
        <v>27.37</v>
      </c>
      <c r="I36" s="32" t="n">
        <v>100</v>
      </c>
      <c r="J36" s="32" t="n">
        <v>100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2026-04-24T15:00:17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-22.63</v>
      </c>
      <c r="I2" s="32" t="n">
        <v>145</v>
      </c>
      <c r="J2" s="32" t="n">
        <v>3817.24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2026-04-24T15:00:17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-16.63</v>
      </c>
      <c r="I3" s="32" t="n">
        <v>45</v>
      </c>
      <c r="J3" s="32" t="n">
        <v>1034.79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2026-04-24T15:00:17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-35.63</v>
      </c>
      <c r="I4" s="32" t="n">
        <v>50</v>
      </c>
      <c r="J4" s="32" t="n">
        <v>1693.19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2026-04-24T15:00:17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-7.63</v>
      </c>
      <c r="I5" s="32" t="n">
        <v>97</v>
      </c>
      <c r="J5" s="32" t="n">
        <v>3196.36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2026-04-24T15:00:17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OAK</t>
        </is>
      </c>
      <c r="H6" s="31" t="n">
        <v>-20.63</v>
      </c>
      <c r="I6" s="32" t="n">
        <v>162</v>
      </c>
      <c r="J6" s="32" t="n">
        <v>3380.33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2026-04-24T15:00:17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-23.63</v>
      </c>
      <c r="I7" s="32" t="n">
        <v>87</v>
      </c>
      <c r="J7" s="32" t="n">
        <v>2138.57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2026-04-24T15:00:17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-32.63</v>
      </c>
      <c r="I8" s="32" t="n">
        <v>100</v>
      </c>
      <c r="J8" s="32" t="n">
        <v>2253.33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2026-04-24T15:00:17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-19.63</v>
      </c>
      <c r="I9" s="32" t="n">
        <v>155</v>
      </c>
      <c r="J9" s="32" t="n">
        <v>3863.23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2026-04-24T15:00:17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-8.630000000000001</v>
      </c>
      <c r="I10" s="32" t="n">
        <v>105</v>
      </c>
      <c r="J10" s="32" t="n">
        <v>3886.23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2026-04-24T15:00:17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-25.63</v>
      </c>
      <c r="I11" s="32" t="n">
        <v>45</v>
      </c>
      <c r="J11" s="32" t="n">
        <v>1198.45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2026-04-24T15:00:17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-17.63</v>
      </c>
      <c r="I12" s="32" t="n">
        <v>104</v>
      </c>
      <c r="J12" s="32" t="n">
        <v>3265.35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2026-04-24T15:00:17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-17.63</v>
      </c>
      <c r="I13" s="32" t="n">
        <v>88</v>
      </c>
      <c r="J13" s="32" t="n">
        <v>2000.6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2026-04-24T15:00:17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-30.63</v>
      </c>
      <c r="I14" s="32" t="n">
        <v>83</v>
      </c>
      <c r="J14" s="32" t="n">
        <v>2889.8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2026-04-24T15:00:17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-31.63</v>
      </c>
      <c r="I15" s="32" t="n">
        <v>32</v>
      </c>
      <c r="J15" s="32" t="n">
        <v>1281.35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2026-04-24T15:00:17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YOK</t>
        </is>
      </c>
      <c r="H16" s="31" t="n">
        <v>-20.63</v>
      </c>
      <c r="I16" s="32" t="n">
        <v>114</v>
      </c>
      <c r="J16" s="32" t="n">
        <v>3219.36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2026-04-24T15:00:17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-28.63</v>
      </c>
      <c r="I17" s="32" t="n">
        <v>99</v>
      </c>
      <c r="J17" s="32" t="n">
        <v>2663.88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2026-04-24T15:00:17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-14.63</v>
      </c>
      <c r="I18" s="32" t="n">
        <v>166</v>
      </c>
      <c r="J18" s="32" t="n">
        <v>3978.21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2026-04-24T15:00:17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-16.63</v>
      </c>
      <c r="I19" s="32" t="n">
        <v>180</v>
      </c>
      <c r="J19" s="32" t="n">
        <v>3288.34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2026-04-24T15:00:17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-20.63</v>
      </c>
      <c r="I20" s="32" t="n">
        <v>89</v>
      </c>
      <c r="J20" s="32" t="n">
        <v>1655.67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2026-04-24T15:00:17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-7.63</v>
      </c>
      <c r="I21" s="32" t="n">
        <v>177</v>
      </c>
      <c r="J21" s="32" t="n">
        <v>3794.24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2026-04-24T15:00:17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-10.63</v>
      </c>
      <c r="I22" s="32" t="n">
        <v>88</v>
      </c>
      <c r="J22" s="32" t="n">
        <v>2092.58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2026-04-24T15:00:17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-3.63</v>
      </c>
      <c r="I23" s="32" t="n">
        <v>132</v>
      </c>
      <c r="J23" s="32" t="n">
        <v>4001.2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2026-04-24T15:00:17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1" t="n">
        <v>-1.63</v>
      </c>
      <c r="I24" s="32" t="n">
        <v>183</v>
      </c>
      <c r="J24" s="32" t="n">
        <v>3725.26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2026-04-24T15:00:17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BTU</t>
        </is>
      </c>
      <c r="H25" s="31" t="n">
        <v>-0.63</v>
      </c>
      <c r="I25" s="32" t="n">
        <v>31</v>
      </c>
      <c r="J25" s="32" t="n">
        <v>19.53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2026-04-24T15:00:17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1" t="n">
        <v>-2.63</v>
      </c>
      <c r="I26" s="32" t="n">
        <v>178</v>
      </c>
      <c r="J26" s="32" t="n">
        <v>3633.28</v>
      </c>
      <c r="K26" s="33" t="inlineStr">
        <is>
          <t>Critical</t>
        </is>
      </c>
      <c r="L26" s="30" t="n">
        <v>8</v>
      </c>
      <c r="M26" s="30" t="n">
        <v>14</v>
      </c>
      <c r="N26" s="30" t="inlineStr">
        <is>
          <t>2026-04-24T15:00:17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1" t="n">
        <v>-0.63</v>
      </c>
      <c r="I27" s="32" t="n">
        <v>91</v>
      </c>
      <c r="J27" s="32" t="n">
        <v>1793.64</v>
      </c>
      <c r="K27" s="33" t="inlineStr">
        <is>
          <t>Critical</t>
        </is>
      </c>
      <c r="L27" s="34" t="n">
        <v>8</v>
      </c>
      <c r="M27" s="34" t="n">
        <v>15</v>
      </c>
      <c r="N27" s="34" t="inlineStr">
        <is>
          <t>2026-04-24T15:00:17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5" t="n">
        <v>1.37</v>
      </c>
      <c r="I2" s="32" t="n">
        <v>170</v>
      </c>
      <c r="J2" s="32" t="n">
        <v>170</v>
      </c>
      <c r="K2" s="36" t="inlineStr">
        <is>
          <t>Warning</t>
        </is>
      </c>
      <c r="L2" s="30" t="n">
        <v>6</v>
      </c>
      <c r="M2" s="30" t="n">
        <v>7</v>
      </c>
      <c r="N2" s="30" t="inlineStr">
        <is>
          <t>2026-04-24T15:00:17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CNYTN</t>
        </is>
      </c>
      <c r="G3" s="34" t="inlineStr">
        <is>
          <t>DEHAM</t>
        </is>
      </c>
      <c r="H3" s="35" t="n">
        <v>1.37</v>
      </c>
      <c r="I3" s="32" t="n">
        <v>54</v>
      </c>
      <c r="J3" s="32" t="n">
        <v>54</v>
      </c>
      <c r="K3" s="36" t="inlineStr">
        <is>
          <t>Warning</t>
        </is>
      </c>
      <c r="L3" s="34" t="n">
        <v>6</v>
      </c>
      <c r="M3" s="34" t="n">
        <v>25</v>
      </c>
      <c r="N3" s="34" t="inlineStr">
        <is>
          <t>2026-04-24T15:00:17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23740.64</v>
      </c>
      <c r="G2" s="39" t="n">
        <v>-13.6</v>
      </c>
      <c r="H2" s="39" t="n">
        <v>3</v>
      </c>
      <c r="I2" s="39" t="n">
        <v>5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7</v>
      </c>
      <c r="D3" s="39" t="n">
        <v>2</v>
      </c>
      <c r="E3" s="39" t="n">
        <v>1</v>
      </c>
      <c r="F3" s="41" t="n">
        <v>21198.18</v>
      </c>
      <c r="G3" s="39" t="n">
        <v>-7.1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14868.18</v>
      </c>
      <c r="G4" s="39" t="n">
        <v>-10.9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9957.01</v>
      </c>
      <c r="G5" s="39" t="n">
        <v>-6.6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5</v>
      </c>
      <c r="D2" s="42" t="n">
        <v>1</v>
      </c>
      <c r="E2" s="42" t="n">
        <v>4</v>
      </c>
      <c r="F2" s="43" t="n">
        <v>5227.31</v>
      </c>
      <c r="G2" s="43" t="n">
        <v>42.3</v>
      </c>
      <c r="H2" s="42" t="n">
        <v>26.6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0</v>
      </c>
      <c r="E3" s="44" t="n">
        <v>2</v>
      </c>
      <c r="F3" s="45" t="n">
        <v>17488.07</v>
      </c>
      <c r="G3" s="45" t="n">
        <v>90.2</v>
      </c>
      <c r="H3" s="44" t="n">
        <v>16</v>
      </c>
    </row>
    <row r="4" ht="22" customHeight="1">
      <c r="A4" s="46" t="inlineStr">
        <is>
          <t>One-Way</t>
        </is>
      </c>
      <c r="B4" s="46" t="n">
        <v>15</v>
      </c>
      <c r="C4" s="46" t="n">
        <v>13</v>
      </c>
      <c r="D4" s="46" t="n">
        <v>1</v>
      </c>
      <c r="E4" s="46" t="n">
        <v>1</v>
      </c>
      <c r="F4" s="47" t="n">
        <v>47048.63</v>
      </c>
      <c r="G4" s="47" t="n">
        <v>149.47</v>
      </c>
      <c r="H4" s="46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2026-04-24T07:00:17Z</dcterms:created>
  <dcterms:modified xsi:type="dcterms:W3CDTF">2026-04-24T07:00:18Z</dcterms:modified>
</cp:coreProperties>
</file>