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08:19:57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$296,566</t>
        </is>
      </c>
      <c r="F5" s="8" t="inlineStr">
        <is>
          <t>-66.4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93271.35000000001</v>
      </c>
    </row>
    <row r="10" ht="20" customHeight="1">
      <c r="A10" s="19" t="inlineStr">
        <is>
          <t>Intra-Asia</t>
        </is>
      </c>
      <c r="B10" s="19" t="n">
        <v>9</v>
      </c>
      <c r="C10" s="20" t="n">
        <v>9</v>
      </c>
      <c r="D10" s="21" t="n">
        <v>0</v>
      </c>
      <c r="E10" s="22" t="n">
        <v>0</v>
      </c>
      <c r="F10" s="23" t="n">
        <v>63352.07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48665.38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91277.09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-50.68</v>
      </c>
      <c r="I2" s="32" t="n">
        <v>32</v>
      </c>
      <c r="J2" s="32" t="n">
        <v>4538.74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2026-06-24T16:19:57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-59.68</v>
      </c>
      <c r="I3" s="32" t="n">
        <v>193</v>
      </c>
      <c r="J3" s="32" t="n">
        <v>13952.42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2026-06-24T16:19:57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-62.68</v>
      </c>
      <c r="I4" s="32" t="n">
        <v>191</v>
      </c>
      <c r="J4" s="32" t="n">
        <v>13616.22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2026-06-24T16:19:57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-96.68000000000001</v>
      </c>
      <c r="I5" s="32" t="n">
        <v>42</v>
      </c>
      <c r="J5" s="32" t="n">
        <v>4684.9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2026-06-24T16:19:57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-59.68</v>
      </c>
      <c r="I6" s="32" t="n">
        <v>53</v>
      </c>
      <c r="J6" s="32" t="n">
        <v>3109.88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2026-06-24T16:19:57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-58.68</v>
      </c>
      <c r="I7" s="32" t="n">
        <v>76</v>
      </c>
      <c r="J7" s="32" t="n">
        <v>7900.77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2026-06-24T16:19:57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-77.68000000000001</v>
      </c>
      <c r="I8" s="32" t="n">
        <v>41</v>
      </c>
      <c r="J8" s="32" t="n">
        <v>3782.28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2026-06-24T16:19:57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-93.68000000000001</v>
      </c>
      <c r="I9" s="32" t="n">
        <v>78</v>
      </c>
      <c r="J9" s="32" t="n">
        <v>6588.26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2026-06-24T16:19:57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-63.68</v>
      </c>
      <c r="I10" s="32" t="n">
        <v>169</v>
      </c>
      <c r="J10" s="32" t="n">
        <v>13280.02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2026-06-24T16:19:57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-83.68000000000001</v>
      </c>
      <c r="I11" s="32" t="n">
        <v>126</v>
      </c>
      <c r="J11" s="32" t="n">
        <v>13952.42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2026-06-24T16:19:57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-80.68000000000001</v>
      </c>
      <c r="I12" s="32" t="n">
        <v>153</v>
      </c>
      <c r="J12" s="32" t="n">
        <v>14120.53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2026-06-24T16:19:57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-61.68</v>
      </c>
      <c r="I13" s="32" t="n">
        <v>72</v>
      </c>
      <c r="J13" s="32" t="n">
        <v>6555.96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2026-06-24T16:19:57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-78.68000000000001</v>
      </c>
      <c r="I14" s="32" t="n">
        <v>91</v>
      </c>
      <c r="J14" s="32" t="n">
        <v>11935.21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2026-06-24T16:19:57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-86.68000000000001</v>
      </c>
      <c r="I15" s="32" t="n">
        <v>44</v>
      </c>
      <c r="J15" s="32" t="n">
        <v>4190.16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2026-06-24T16:19:57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-69.68000000000001</v>
      </c>
      <c r="I16" s="32" t="n">
        <v>104</v>
      </c>
      <c r="J16" s="32" t="n">
        <v>14204.58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2026-06-24T16:19:57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-51.68</v>
      </c>
      <c r="I17" s="32" t="n">
        <v>36</v>
      </c>
      <c r="J17" s="32" t="n">
        <v>4538.74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2026-06-24T16:19:57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-78.68000000000001</v>
      </c>
      <c r="I18" s="32" t="n">
        <v>94</v>
      </c>
      <c r="J18" s="32" t="n">
        <v>7312.42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2026-06-24T16:19:57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-81.68000000000001</v>
      </c>
      <c r="I19" s="32" t="n">
        <v>79</v>
      </c>
      <c r="J19" s="32" t="n">
        <v>6051.65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2026-06-24T16:19:57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-77.68000000000001</v>
      </c>
      <c r="I20" s="32" t="n">
        <v>191</v>
      </c>
      <c r="J20" s="32" t="n">
        <v>12019.26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2026-06-24T16:19:57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-68.68000000000001</v>
      </c>
      <c r="I21" s="32" t="n">
        <v>102</v>
      </c>
      <c r="J21" s="32" t="n">
        <v>11683.05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2026-06-24T16:19:57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-75.68000000000001</v>
      </c>
      <c r="I22" s="32" t="n">
        <v>123</v>
      </c>
      <c r="J22" s="32" t="n">
        <v>14540.78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2026-06-24T16:19:57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-89.68000000000001</v>
      </c>
      <c r="I23" s="32" t="n">
        <v>93</v>
      </c>
      <c r="J23" s="32" t="n">
        <v>8464.139999999999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2026-06-24T16:19:57</t>
        </is>
      </c>
    </row>
    <row r="24" ht="18" customHeight="1">
      <c r="A24" s="30" t="inlineStr">
        <is>
          <t>MAEU6874032</t>
        </is>
      </c>
      <c r="B24" s="30" t="inlineStr">
        <is>
          <t>Master Lease</t>
        </is>
      </c>
      <c r="C24" s="30" t="inlineStr">
        <is>
          <t>Intra-Asia</t>
        </is>
      </c>
      <c r="D24" s="30" t="inlineStr">
        <is>
          <t>COSCO Universe</t>
        </is>
      </c>
      <c r="E24" s="30" t="inlineStr">
        <is>
          <t>At Sea (COSCO Universe)</t>
        </is>
      </c>
      <c r="F24" s="30" t="inlineStr">
        <is>
          <t>HKHKG</t>
        </is>
      </c>
      <c r="G24" s="30" t="inlineStr">
        <is>
          <t>MNL</t>
        </is>
      </c>
      <c r="H24" s="31" t="n">
        <v>-11.68</v>
      </c>
      <c r="I24" s="32" t="n">
        <v>56</v>
      </c>
      <c r="J24" s="32" t="n">
        <v>989.67</v>
      </c>
      <c r="K24" s="33" t="inlineStr">
        <is>
          <t>Critical</t>
        </is>
      </c>
      <c r="L24" s="30" t="n">
        <v>10</v>
      </c>
      <c r="M24" s="30" t="n">
        <v>20</v>
      </c>
      <c r="N24" s="30" t="inlineStr">
        <is>
          <t>2026-06-24T16:19:57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-81.68000000000001</v>
      </c>
      <c r="I25" s="32" t="n">
        <v>108</v>
      </c>
      <c r="J25" s="32" t="n">
        <v>11767.1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2026-06-24T16:19:57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-92.68000000000001</v>
      </c>
      <c r="I26" s="32" t="n">
        <v>29</v>
      </c>
      <c r="J26" s="32" t="n">
        <v>3784.62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2026-06-24T16:19:57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-68.68000000000001</v>
      </c>
      <c r="I27" s="32" t="n">
        <v>194</v>
      </c>
      <c r="J27" s="32" t="n">
        <v>13868.37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2026-06-24T16:19:57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-71.68000000000001</v>
      </c>
      <c r="I28" s="32" t="n">
        <v>102</v>
      </c>
      <c r="J28" s="32" t="n">
        <v>7648.62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2026-06-24T16:19:57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-77.68000000000001</v>
      </c>
      <c r="I29" s="32" t="n">
        <v>126</v>
      </c>
      <c r="J29" s="32" t="n">
        <v>13868.37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2026-06-24T16:19:57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-46.68</v>
      </c>
      <c r="I30" s="32" t="n">
        <v>34</v>
      </c>
      <c r="J30" s="32" t="n">
        <v>4370.64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2026-06-24T16:19:57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-64.68000000000001</v>
      </c>
      <c r="I31" s="32" t="n">
        <v>110</v>
      </c>
      <c r="J31" s="32" t="n">
        <v>14624.83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2026-06-24T16:19:57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-81.68000000000001</v>
      </c>
      <c r="I32" s="32" t="n">
        <v>134</v>
      </c>
      <c r="J32" s="32" t="n">
        <v>12355.46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2026-06-24T16:19:57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-61.68</v>
      </c>
      <c r="I33" s="32" t="n">
        <v>29</v>
      </c>
      <c r="J33" s="32" t="n">
        <v>4202.54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2026-06-24T16:19:57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-84.68000000000001</v>
      </c>
      <c r="I34" s="32" t="n">
        <v>73</v>
      </c>
      <c r="J34" s="32" t="n">
        <v>7816.72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2026-06-24T16:19:57</t>
        </is>
      </c>
    </row>
    <row r="35" ht="18" customHeight="1">
      <c r="A35" s="34" t="inlineStr">
        <is>
          <t>HJSC3919422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PNK</t>
        </is>
      </c>
      <c r="H35" s="31" t="n">
        <v>-3.68</v>
      </c>
      <c r="I35" s="32" t="n">
        <v>66</v>
      </c>
      <c r="J35" s="32" t="n">
        <v>246.56</v>
      </c>
      <c r="K35" s="33" t="inlineStr">
        <is>
          <t>Critical</t>
        </is>
      </c>
      <c r="L35" s="34" t="n">
        <v>9</v>
      </c>
      <c r="M35" s="34" t="n">
        <v>18</v>
      </c>
      <c r="N35" s="34" t="inlineStr">
        <is>
          <t>2026-06-24T16:19:57</t>
        </is>
      </c>
    </row>
    <row r="36" ht="18" customHeight="1">
      <c r="A36" s="30" t="inlineStr">
        <is>
          <t>TRLU1773410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TWKHH</t>
        </is>
      </c>
      <c r="G36" s="30" t="inlineStr">
        <is>
          <t>SEA</t>
        </is>
      </c>
      <c r="H36" s="35" t="n">
        <v>30.32</v>
      </c>
      <c r="I36" s="32" t="n">
        <v>78</v>
      </c>
      <c r="J36" s="32" t="n">
        <v>78</v>
      </c>
      <c r="K36" s="36" t="inlineStr">
        <is>
          <t>Safe</t>
        </is>
      </c>
      <c r="L36" s="30" t="n">
        <v>2</v>
      </c>
      <c r="M36" s="30" t="n">
        <v>20</v>
      </c>
      <c r="N36" s="30" t="inlineStr">
        <is>
          <t>2026-06-24T16:19:57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-50.68</v>
      </c>
      <c r="I2" s="32" t="n">
        <v>32</v>
      </c>
      <c r="J2" s="32" t="n">
        <v>4538.74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2026-06-24T16:19:57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-59.68</v>
      </c>
      <c r="I3" s="32" t="n">
        <v>193</v>
      </c>
      <c r="J3" s="32" t="n">
        <v>13952.42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2026-06-24T16:19:57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-62.68</v>
      </c>
      <c r="I4" s="32" t="n">
        <v>191</v>
      </c>
      <c r="J4" s="32" t="n">
        <v>13616.22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2026-06-24T16:19:57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-96.68000000000001</v>
      </c>
      <c r="I5" s="32" t="n">
        <v>42</v>
      </c>
      <c r="J5" s="32" t="n">
        <v>4684.9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2026-06-24T16:19:57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-59.68</v>
      </c>
      <c r="I6" s="32" t="n">
        <v>53</v>
      </c>
      <c r="J6" s="32" t="n">
        <v>3109.88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2026-06-24T16:19:57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-58.68</v>
      </c>
      <c r="I7" s="32" t="n">
        <v>76</v>
      </c>
      <c r="J7" s="32" t="n">
        <v>7900.77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2026-06-24T16:19:57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-77.68000000000001</v>
      </c>
      <c r="I8" s="32" t="n">
        <v>41</v>
      </c>
      <c r="J8" s="32" t="n">
        <v>3782.28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2026-06-24T16:19:57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-93.68000000000001</v>
      </c>
      <c r="I9" s="32" t="n">
        <v>78</v>
      </c>
      <c r="J9" s="32" t="n">
        <v>6588.26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2026-06-24T16:19:57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-63.68</v>
      </c>
      <c r="I10" s="32" t="n">
        <v>169</v>
      </c>
      <c r="J10" s="32" t="n">
        <v>13280.02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2026-06-24T16:19:57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-83.68000000000001</v>
      </c>
      <c r="I11" s="32" t="n">
        <v>126</v>
      </c>
      <c r="J11" s="32" t="n">
        <v>13952.42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2026-06-24T16:19:57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-80.68000000000001</v>
      </c>
      <c r="I12" s="32" t="n">
        <v>153</v>
      </c>
      <c r="J12" s="32" t="n">
        <v>14120.53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2026-06-24T16:19:57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-61.68</v>
      </c>
      <c r="I13" s="32" t="n">
        <v>72</v>
      </c>
      <c r="J13" s="32" t="n">
        <v>6555.96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2026-06-24T16:19:57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-78.68000000000001</v>
      </c>
      <c r="I14" s="32" t="n">
        <v>91</v>
      </c>
      <c r="J14" s="32" t="n">
        <v>11935.21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2026-06-24T16:19:57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-86.68000000000001</v>
      </c>
      <c r="I15" s="32" t="n">
        <v>44</v>
      </c>
      <c r="J15" s="32" t="n">
        <v>4190.16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2026-06-24T16:19:57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-69.68000000000001</v>
      </c>
      <c r="I16" s="32" t="n">
        <v>104</v>
      </c>
      <c r="J16" s="32" t="n">
        <v>14204.58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2026-06-24T16:19:57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-51.68</v>
      </c>
      <c r="I17" s="32" t="n">
        <v>36</v>
      </c>
      <c r="J17" s="32" t="n">
        <v>4538.74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2026-06-24T16:19:57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-78.68000000000001</v>
      </c>
      <c r="I18" s="32" t="n">
        <v>94</v>
      </c>
      <c r="J18" s="32" t="n">
        <v>7312.42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2026-06-24T16:19:57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-81.68000000000001</v>
      </c>
      <c r="I19" s="32" t="n">
        <v>79</v>
      </c>
      <c r="J19" s="32" t="n">
        <v>6051.65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2026-06-24T16:19:57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-77.68000000000001</v>
      </c>
      <c r="I20" s="32" t="n">
        <v>191</v>
      </c>
      <c r="J20" s="32" t="n">
        <v>12019.26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2026-06-24T16:19:57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-68.68000000000001</v>
      </c>
      <c r="I21" s="32" t="n">
        <v>102</v>
      </c>
      <c r="J21" s="32" t="n">
        <v>11683.05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2026-06-24T16:19:57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-75.68000000000001</v>
      </c>
      <c r="I22" s="32" t="n">
        <v>123</v>
      </c>
      <c r="J22" s="32" t="n">
        <v>14540.78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2026-06-24T16:19:57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-89.68000000000001</v>
      </c>
      <c r="I23" s="32" t="n">
        <v>93</v>
      </c>
      <c r="J23" s="32" t="n">
        <v>8464.139999999999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2026-06-24T16:19:57</t>
        </is>
      </c>
    </row>
    <row r="24" ht="18" customHeight="1">
      <c r="A24" s="30" t="inlineStr">
        <is>
          <t>MAEU6874032</t>
        </is>
      </c>
      <c r="B24" s="30" t="inlineStr">
        <is>
          <t>Master Lease</t>
        </is>
      </c>
      <c r="C24" s="30" t="inlineStr">
        <is>
          <t>Intra-Asia</t>
        </is>
      </c>
      <c r="D24" s="30" t="inlineStr">
        <is>
          <t>COSCO Universe</t>
        </is>
      </c>
      <c r="E24" s="30" t="inlineStr">
        <is>
          <t>At Sea (COSCO Universe)</t>
        </is>
      </c>
      <c r="F24" s="30" t="inlineStr">
        <is>
          <t>HKHKG</t>
        </is>
      </c>
      <c r="G24" s="30" t="inlineStr">
        <is>
          <t>MNL</t>
        </is>
      </c>
      <c r="H24" s="31" t="n">
        <v>-11.68</v>
      </c>
      <c r="I24" s="32" t="n">
        <v>56</v>
      </c>
      <c r="J24" s="32" t="n">
        <v>989.67</v>
      </c>
      <c r="K24" s="33" t="inlineStr">
        <is>
          <t>Critical</t>
        </is>
      </c>
      <c r="L24" s="30" t="n">
        <v>10</v>
      </c>
      <c r="M24" s="30" t="n">
        <v>20</v>
      </c>
      <c r="N24" s="30" t="inlineStr">
        <is>
          <t>2026-06-24T16:19:57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-81.68000000000001</v>
      </c>
      <c r="I25" s="32" t="n">
        <v>108</v>
      </c>
      <c r="J25" s="32" t="n">
        <v>11767.1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2026-06-24T16:19:57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-92.68000000000001</v>
      </c>
      <c r="I26" s="32" t="n">
        <v>29</v>
      </c>
      <c r="J26" s="32" t="n">
        <v>3784.62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2026-06-24T16:19:57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-68.68000000000001</v>
      </c>
      <c r="I27" s="32" t="n">
        <v>194</v>
      </c>
      <c r="J27" s="32" t="n">
        <v>13868.37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2026-06-24T16:19:57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-71.68000000000001</v>
      </c>
      <c r="I28" s="32" t="n">
        <v>102</v>
      </c>
      <c r="J28" s="32" t="n">
        <v>7648.62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2026-06-24T16:19:57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-77.68000000000001</v>
      </c>
      <c r="I29" s="32" t="n">
        <v>126</v>
      </c>
      <c r="J29" s="32" t="n">
        <v>13868.37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2026-06-24T16:19:57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-46.68</v>
      </c>
      <c r="I30" s="32" t="n">
        <v>34</v>
      </c>
      <c r="J30" s="32" t="n">
        <v>4370.64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2026-06-24T16:19:57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-64.68000000000001</v>
      </c>
      <c r="I31" s="32" t="n">
        <v>110</v>
      </c>
      <c r="J31" s="32" t="n">
        <v>14624.83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2026-06-24T16:19:57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-81.68000000000001</v>
      </c>
      <c r="I32" s="32" t="n">
        <v>134</v>
      </c>
      <c r="J32" s="32" t="n">
        <v>12355.46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2026-06-24T16:19:57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-61.68</v>
      </c>
      <c r="I33" s="32" t="n">
        <v>29</v>
      </c>
      <c r="J33" s="32" t="n">
        <v>4202.54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2026-06-24T16:19:57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-84.68000000000001</v>
      </c>
      <c r="I34" s="32" t="n">
        <v>73</v>
      </c>
      <c r="J34" s="32" t="n">
        <v>7816.72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2026-06-24T16:19:57</t>
        </is>
      </c>
    </row>
    <row r="35" ht="18" customHeight="1">
      <c r="A35" s="34" t="inlineStr">
        <is>
          <t>HJSC3919422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PNK</t>
        </is>
      </c>
      <c r="H35" s="31" t="n">
        <v>-3.68</v>
      </c>
      <c r="I35" s="32" t="n">
        <v>66</v>
      </c>
      <c r="J35" s="32" t="n">
        <v>246.56</v>
      </c>
      <c r="K35" s="33" t="inlineStr">
        <is>
          <t>Critical</t>
        </is>
      </c>
      <c r="L35" s="34" t="n">
        <v>9</v>
      </c>
      <c r="M35" s="34" t="n">
        <v>18</v>
      </c>
      <c r="N35" s="34" t="inlineStr">
        <is>
          <t>2026-06-24T16:19:57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93271.35000000001</v>
      </c>
      <c r="G2" s="37" t="n">
        <v>-70.2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91277.09</v>
      </c>
      <c r="G3" s="37" t="n">
        <v>-69.59999999999999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9</v>
      </c>
      <c r="D4" s="37" t="n">
        <v>0</v>
      </c>
      <c r="E4" s="37" t="n">
        <v>0</v>
      </c>
      <c r="F4" s="39" t="n">
        <v>63352.07</v>
      </c>
      <c r="G4" s="37" t="n">
        <v>-57.7</v>
      </c>
      <c r="H4" s="37" t="n">
        <v>4</v>
      </c>
      <c r="I4" s="37" t="n">
        <v>2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48665.38</v>
      </c>
      <c r="G5" s="37" t="n">
        <v>-67.7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37202.5</v>
      </c>
      <c r="G2" s="41" t="n">
        <v>37.78</v>
      </c>
      <c r="H2" s="40" t="n">
        <v>26.4</v>
      </c>
    </row>
    <row r="3" ht="22" customHeight="1">
      <c r="A3" s="42" t="inlineStr">
        <is>
          <t>Master Lease</t>
        </is>
      </c>
      <c r="B3" s="42" t="n">
        <v>11</v>
      </c>
      <c r="C3" s="42" t="n">
        <v>10</v>
      </c>
      <c r="D3" s="42" t="n">
        <v>0</v>
      </c>
      <c r="E3" s="42" t="n">
        <v>1</v>
      </c>
      <c r="F3" s="43" t="n">
        <v>59574.77</v>
      </c>
      <c r="G3" s="43" t="n">
        <v>78.81999999999999</v>
      </c>
      <c r="H3" s="42" t="n">
        <v>17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199788.62</v>
      </c>
      <c r="G4" s="45" t="n">
        <v>141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2026-06-24T08:19:58Z</dcterms:created>
  <dcterms:modified xsi:type="dcterms:W3CDTF">2026-06-24T08:19:58Z</dcterms:modified>
</cp:coreProperties>
</file>