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11:42:29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$273,525</t>
        </is>
      </c>
      <c r="F5" s="8" t="inlineStr">
        <is>
          <t>-65.8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76235.73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65159.23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35717.51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96412.61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-54.82</v>
      </c>
      <c r="I2" s="32" t="n">
        <v>33</v>
      </c>
      <c r="J2" s="32" t="n">
        <v>4762.34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2026-06-28T19:42:29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-63.82</v>
      </c>
      <c r="I3" s="32" t="n">
        <v>191</v>
      </c>
      <c r="J3" s="32" t="n">
        <v>14639.77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2026-06-28T19:42:29</t>
        </is>
      </c>
    </row>
    <row r="4" ht="18" customHeight="1">
      <c r="A4" s="30" t="inlineStr">
        <is>
          <t>BMOU1414338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CNQIN</t>
        </is>
      </c>
      <c r="G4" s="30" t="inlineStr">
        <is>
          <t>OAK</t>
        </is>
      </c>
      <c r="H4" s="31" t="n">
        <v>-10.82</v>
      </c>
      <c r="I4" s="32" t="n">
        <v>78</v>
      </c>
      <c r="J4" s="32" t="n">
        <v>871.37</v>
      </c>
      <c r="K4" s="33" t="inlineStr">
        <is>
          <t>Critical</t>
        </is>
      </c>
      <c r="L4" s="30" t="n">
        <v>10</v>
      </c>
      <c r="M4" s="30" t="n">
        <v>18</v>
      </c>
      <c r="N4" s="30" t="inlineStr">
        <is>
          <t>2026-06-28T19:42:29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-66.81999999999999</v>
      </c>
      <c r="I5" s="32" t="n">
        <v>188</v>
      </c>
      <c r="J5" s="32" t="n">
        <v>14287.01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2026-06-28T19:42:29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-100.82</v>
      </c>
      <c r="I6" s="32" t="n">
        <v>42</v>
      </c>
      <c r="J6" s="32" t="n">
        <v>4887.79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2026-06-28T19:42:29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-63.82</v>
      </c>
      <c r="I7" s="32" t="n">
        <v>46</v>
      </c>
      <c r="J7" s="32" t="n">
        <v>3263.08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2026-06-28T19:42:29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-62.82</v>
      </c>
      <c r="I8" s="32" t="n">
        <v>75</v>
      </c>
      <c r="J8" s="32" t="n">
        <v>8289.99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2026-06-28T19:42:29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-97.81999999999999</v>
      </c>
      <c r="I9" s="32" t="n">
        <v>86</v>
      </c>
      <c r="J9" s="32" t="n">
        <v>6882.25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2026-06-28T19:42:29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USSEA</t>
        </is>
      </c>
      <c r="H10" s="31" t="n">
        <v>-81.81999999999999</v>
      </c>
      <c r="I10" s="32" t="n">
        <v>39</v>
      </c>
      <c r="J10" s="32" t="n">
        <v>3968.61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2026-06-28T19:42:29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-87.81999999999999</v>
      </c>
      <c r="I11" s="32" t="n">
        <v>132</v>
      </c>
      <c r="J11" s="32" t="n">
        <v>14639.77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2026-06-28T19:42:29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-65.81999999999999</v>
      </c>
      <c r="I12" s="32" t="n">
        <v>77</v>
      </c>
      <c r="J12" s="32" t="n">
        <v>6878.93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2026-06-28T19:42:29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-95.81999999999999</v>
      </c>
      <c r="I13" s="32" t="n">
        <v>83</v>
      </c>
      <c r="J13" s="32" t="n">
        <v>9279.01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2026-06-28T19:42:29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-82.81999999999999</v>
      </c>
      <c r="I14" s="32" t="n">
        <v>96</v>
      </c>
      <c r="J14" s="32" t="n">
        <v>12523.18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2026-06-28T19:42:29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-90.81999999999999</v>
      </c>
      <c r="I15" s="32" t="n">
        <v>36</v>
      </c>
      <c r="J15" s="32" t="n">
        <v>4393.05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2026-06-28T19:42:29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-60.82</v>
      </c>
      <c r="I16" s="32" t="n">
        <v>43</v>
      </c>
      <c r="J16" s="32" t="n">
        <v>4497.76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2026-06-28T19:42:29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-55.82</v>
      </c>
      <c r="I17" s="32" t="n">
        <v>35</v>
      </c>
      <c r="J17" s="32" t="n">
        <v>4762.34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2026-06-28T19:42:29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-73.81999999999999</v>
      </c>
      <c r="I18" s="32" t="n">
        <v>111</v>
      </c>
      <c r="J18" s="32" t="n">
        <v>14904.35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2026-06-28T19:42:29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-85.81999999999999</v>
      </c>
      <c r="I19" s="32" t="n">
        <v>71</v>
      </c>
      <c r="J19" s="32" t="n">
        <v>6349.78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2026-06-28T19:42:29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-81.81999999999999</v>
      </c>
      <c r="I20" s="32" t="n">
        <v>180</v>
      </c>
      <c r="J20" s="32" t="n">
        <v>12611.37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2026-06-28T19:42:29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-81.81999999999999</v>
      </c>
      <c r="I21" s="32" t="n">
        <v>141</v>
      </c>
      <c r="J21" s="32" t="n">
        <v>14551.58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2026-06-28T19:42:29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-79.81999999999999</v>
      </c>
      <c r="I22" s="32" t="n">
        <v>127</v>
      </c>
      <c r="J22" s="32" t="n">
        <v>15257.11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2026-06-28T19:42:29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-93.81999999999999</v>
      </c>
      <c r="I23" s="32" t="n">
        <v>98</v>
      </c>
      <c r="J23" s="32" t="n">
        <v>8857.5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2026-06-28T19:42:29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-85.81999999999999</v>
      </c>
      <c r="I24" s="32" t="n">
        <v>104</v>
      </c>
      <c r="J24" s="32" t="n">
        <v>12346.8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2026-06-28T19:42:29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-72.81999999999999</v>
      </c>
      <c r="I25" s="32" t="n">
        <v>171</v>
      </c>
      <c r="J25" s="32" t="n">
        <v>14551.58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2026-06-28T19:42:29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-96.81999999999999</v>
      </c>
      <c r="I26" s="32" t="n">
        <v>34</v>
      </c>
      <c r="J26" s="32" t="n">
        <v>3954.39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2026-06-28T19:42:29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-72.81999999999999</v>
      </c>
      <c r="I27" s="32" t="n">
        <v>99</v>
      </c>
      <c r="J27" s="32" t="n">
        <v>12258.6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2026-06-28T19:42:29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-75.81999999999999</v>
      </c>
      <c r="I28" s="32" t="n">
        <v>95</v>
      </c>
      <c r="J28" s="32" t="n">
        <v>8025.42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2026-06-28T19:42:29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-65.81999999999999</v>
      </c>
      <c r="I29" s="32" t="n">
        <v>34</v>
      </c>
      <c r="J29" s="32" t="n">
        <v>4409.57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2026-06-28T19:42:29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-88.81999999999999</v>
      </c>
      <c r="I30" s="32" t="n">
        <v>77</v>
      </c>
      <c r="J30" s="32" t="n">
        <v>8201.799999999999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2026-06-28T19:42:29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-50.82</v>
      </c>
      <c r="I31" s="32" t="n">
        <v>38</v>
      </c>
      <c r="J31" s="32" t="n">
        <v>4585.95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2026-06-28T19:42:29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-85.81999999999999</v>
      </c>
      <c r="I32" s="32" t="n">
        <v>128</v>
      </c>
      <c r="J32" s="32" t="n">
        <v>12964.13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2026-06-28T19:42:29</t>
        </is>
      </c>
    </row>
    <row r="33" ht="18" customHeight="1">
      <c r="A33" s="34" t="inlineStr">
        <is>
          <t>MEDU7591385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USLONG</t>
        </is>
      </c>
      <c r="H33" s="31" t="n">
        <v>-6.82</v>
      </c>
      <c r="I33" s="32" t="n">
        <v>147</v>
      </c>
      <c r="J33" s="32" t="n">
        <v>868.9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2026-06-28T19:42:29</t>
        </is>
      </c>
    </row>
    <row r="34" ht="18" customHeight="1">
      <c r="A34" s="30" t="inlineStr">
        <is>
          <t>PONU6861346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USNYC</t>
        </is>
      </c>
      <c r="H34" s="35" t="n">
        <v>3.18</v>
      </c>
      <c r="I34" s="32" t="n">
        <v>110</v>
      </c>
      <c r="J34" s="32" t="n">
        <v>110</v>
      </c>
      <c r="K34" s="36" t="inlineStr">
        <is>
          <t>Safe</t>
        </is>
      </c>
      <c r="L34" s="30" t="n">
        <v>5</v>
      </c>
      <c r="M34" s="30" t="n">
        <v>8</v>
      </c>
      <c r="N34" s="30" t="inlineStr">
        <is>
          <t>2026-06-28T19:42:29</t>
        </is>
      </c>
    </row>
    <row r="35" ht="18" customHeight="1">
      <c r="A35" s="34" t="inlineStr">
        <is>
          <t>BMOU2007545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BANJARMASIN</t>
        </is>
      </c>
      <c r="H35" s="35" t="n">
        <v>9.18</v>
      </c>
      <c r="I35" s="32" t="n">
        <v>65</v>
      </c>
      <c r="J35" s="32" t="n">
        <v>65</v>
      </c>
      <c r="K35" s="36" t="inlineStr">
        <is>
          <t>Safe</t>
        </is>
      </c>
      <c r="L35" s="34" t="n">
        <v>4</v>
      </c>
      <c r="M35" s="34" t="n">
        <v>20</v>
      </c>
      <c r="N35" s="34" t="inlineStr">
        <is>
          <t>2026-06-28T19:42:29</t>
        </is>
      </c>
    </row>
    <row r="36" ht="18" customHeight="1">
      <c r="A36" s="30" t="inlineStr">
        <is>
          <t>PONU5353462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MYBTU</t>
        </is>
      </c>
      <c r="H36" s="35" t="n">
        <v>27.18</v>
      </c>
      <c r="I36" s="32" t="n">
        <v>36</v>
      </c>
      <c r="J36" s="32" t="n">
        <v>36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2026-06-28T19:42:29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-54.82</v>
      </c>
      <c r="I2" s="32" t="n">
        <v>33</v>
      </c>
      <c r="J2" s="32" t="n">
        <v>4762.34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2026-06-28T19:42:29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-63.82</v>
      </c>
      <c r="I3" s="32" t="n">
        <v>191</v>
      </c>
      <c r="J3" s="32" t="n">
        <v>14639.77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2026-06-28T19:42:29</t>
        </is>
      </c>
    </row>
    <row r="4" ht="18" customHeight="1">
      <c r="A4" s="30" t="inlineStr">
        <is>
          <t>BMOU1414338</t>
        </is>
      </c>
      <c r="B4" s="30" t="inlineStr">
        <is>
          <t>Master Lease</t>
        </is>
      </c>
      <c r="C4" s="30" t="inlineStr">
        <is>
          <t>Trans-Pacific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CNQIN</t>
        </is>
      </c>
      <c r="G4" s="30" t="inlineStr">
        <is>
          <t>OAK</t>
        </is>
      </c>
      <c r="H4" s="31" t="n">
        <v>-10.82</v>
      </c>
      <c r="I4" s="32" t="n">
        <v>78</v>
      </c>
      <c r="J4" s="32" t="n">
        <v>871.37</v>
      </c>
      <c r="K4" s="33" t="inlineStr">
        <is>
          <t>Critical</t>
        </is>
      </c>
      <c r="L4" s="30" t="n">
        <v>10</v>
      </c>
      <c r="M4" s="30" t="n">
        <v>18</v>
      </c>
      <c r="N4" s="30" t="inlineStr">
        <is>
          <t>2026-06-28T19:42:29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-66.81999999999999</v>
      </c>
      <c r="I5" s="32" t="n">
        <v>188</v>
      </c>
      <c r="J5" s="32" t="n">
        <v>14287.01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2026-06-28T19:42:29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-100.82</v>
      </c>
      <c r="I6" s="32" t="n">
        <v>42</v>
      </c>
      <c r="J6" s="32" t="n">
        <v>4887.79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2026-06-28T19:42:29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-63.82</v>
      </c>
      <c r="I7" s="32" t="n">
        <v>46</v>
      </c>
      <c r="J7" s="32" t="n">
        <v>3263.08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2026-06-28T19:42:29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-62.82</v>
      </c>
      <c r="I8" s="32" t="n">
        <v>75</v>
      </c>
      <c r="J8" s="32" t="n">
        <v>8289.99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2026-06-28T19:42:29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-97.81999999999999</v>
      </c>
      <c r="I9" s="32" t="n">
        <v>86</v>
      </c>
      <c r="J9" s="32" t="n">
        <v>6882.25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2026-06-28T19:42:29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USSEA</t>
        </is>
      </c>
      <c r="H10" s="31" t="n">
        <v>-81.81999999999999</v>
      </c>
      <c r="I10" s="32" t="n">
        <v>39</v>
      </c>
      <c r="J10" s="32" t="n">
        <v>3968.61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2026-06-28T19:42:29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-87.81999999999999</v>
      </c>
      <c r="I11" s="32" t="n">
        <v>132</v>
      </c>
      <c r="J11" s="32" t="n">
        <v>14639.77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2026-06-28T19:42:29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-65.81999999999999</v>
      </c>
      <c r="I12" s="32" t="n">
        <v>77</v>
      </c>
      <c r="J12" s="32" t="n">
        <v>6878.93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2026-06-28T19:42:29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-95.81999999999999</v>
      </c>
      <c r="I13" s="32" t="n">
        <v>83</v>
      </c>
      <c r="J13" s="32" t="n">
        <v>9279.01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2026-06-28T19:42:29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-82.81999999999999</v>
      </c>
      <c r="I14" s="32" t="n">
        <v>96</v>
      </c>
      <c r="J14" s="32" t="n">
        <v>12523.18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2026-06-28T19:42:29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-90.81999999999999</v>
      </c>
      <c r="I15" s="32" t="n">
        <v>36</v>
      </c>
      <c r="J15" s="32" t="n">
        <v>4393.05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2026-06-28T19:42:29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-60.82</v>
      </c>
      <c r="I16" s="32" t="n">
        <v>43</v>
      </c>
      <c r="J16" s="32" t="n">
        <v>4497.76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2026-06-28T19:42:29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-55.82</v>
      </c>
      <c r="I17" s="32" t="n">
        <v>35</v>
      </c>
      <c r="J17" s="32" t="n">
        <v>4762.34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2026-06-28T19:42:29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-73.81999999999999</v>
      </c>
      <c r="I18" s="32" t="n">
        <v>111</v>
      </c>
      <c r="J18" s="32" t="n">
        <v>14904.35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2026-06-28T19:42:29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-85.81999999999999</v>
      </c>
      <c r="I19" s="32" t="n">
        <v>71</v>
      </c>
      <c r="J19" s="32" t="n">
        <v>6349.78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2026-06-28T19:42:29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-81.81999999999999</v>
      </c>
      <c r="I20" s="32" t="n">
        <v>180</v>
      </c>
      <c r="J20" s="32" t="n">
        <v>12611.37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2026-06-28T19:42:29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-81.81999999999999</v>
      </c>
      <c r="I21" s="32" t="n">
        <v>141</v>
      </c>
      <c r="J21" s="32" t="n">
        <v>14551.58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2026-06-28T19:42:29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-79.81999999999999</v>
      </c>
      <c r="I22" s="32" t="n">
        <v>127</v>
      </c>
      <c r="J22" s="32" t="n">
        <v>15257.11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2026-06-28T19:42:29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-93.81999999999999</v>
      </c>
      <c r="I23" s="32" t="n">
        <v>98</v>
      </c>
      <c r="J23" s="32" t="n">
        <v>8857.5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2026-06-28T19:42:29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-85.81999999999999</v>
      </c>
      <c r="I24" s="32" t="n">
        <v>104</v>
      </c>
      <c r="J24" s="32" t="n">
        <v>12346.8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2026-06-28T19:42:29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-72.81999999999999</v>
      </c>
      <c r="I25" s="32" t="n">
        <v>171</v>
      </c>
      <c r="J25" s="32" t="n">
        <v>14551.58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2026-06-28T19:42:29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-96.81999999999999</v>
      </c>
      <c r="I26" s="32" t="n">
        <v>34</v>
      </c>
      <c r="J26" s="32" t="n">
        <v>3954.39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2026-06-28T19:42:29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-72.81999999999999</v>
      </c>
      <c r="I27" s="32" t="n">
        <v>99</v>
      </c>
      <c r="J27" s="32" t="n">
        <v>12258.6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2026-06-28T19:42:29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-75.81999999999999</v>
      </c>
      <c r="I28" s="32" t="n">
        <v>95</v>
      </c>
      <c r="J28" s="32" t="n">
        <v>8025.42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2026-06-28T19:42:29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-65.81999999999999</v>
      </c>
      <c r="I29" s="32" t="n">
        <v>34</v>
      </c>
      <c r="J29" s="32" t="n">
        <v>4409.57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2026-06-28T19:42:29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-88.81999999999999</v>
      </c>
      <c r="I30" s="32" t="n">
        <v>77</v>
      </c>
      <c r="J30" s="32" t="n">
        <v>8201.799999999999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2026-06-28T19:42:29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-50.82</v>
      </c>
      <c r="I31" s="32" t="n">
        <v>38</v>
      </c>
      <c r="J31" s="32" t="n">
        <v>4585.95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2026-06-28T19:42:29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-85.81999999999999</v>
      </c>
      <c r="I32" s="32" t="n">
        <v>128</v>
      </c>
      <c r="J32" s="32" t="n">
        <v>12964.13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2026-06-28T19:42:29</t>
        </is>
      </c>
    </row>
    <row r="33" ht="18" customHeight="1">
      <c r="A33" s="34" t="inlineStr">
        <is>
          <t>MEDU7591385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USLONG</t>
        </is>
      </c>
      <c r="H33" s="31" t="n">
        <v>-6.82</v>
      </c>
      <c r="I33" s="32" t="n">
        <v>147</v>
      </c>
      <c r="J33" s="32" t="n">
        <v>868.9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2026-06-28T19:42:29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14</v>
      </c>
      <c r="D2" s="37" t="n">
        <v>0</v>
      </c>
      <c r="E2" s="37" t="n">
        <v>0</v>
      </c>
      <c r="F2" s="39" t="n">
        <v>96412.61</v>
      </c>
      <c r="G2" s="37" t="n">
        <v>-71.5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76235.73</v>
      </c>
      <c r="G3" s="37" t="n">
        <v>-74.09999999999999</v>
      </c>
      <c r="H3" s="37" t="n">
        <v>4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65159.23</v>
      </c>
      <c r="G4" s="37" t="n">
        <v>-55.2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35717.51</v>
      </c>
      <c r="G5" s="37" t="n">
        <v>-57.4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43484.88</v>
      </c>
      <c r="G2" s="41" t="n">
        <v>37.82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63636.05</v>
      </c>
      <c r="G3" s="43" t="n">
        <v>80.5</v>
      </c>
      <c r="H3" s="42" t="n">
        <v>17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166404.15</v>
      </c>
      <c r="G4" s="45" t="n">
        <v>137.5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2026-06-28T11:42:29Z</dcterms:created>
  <dcterms:modified xsi:type="dcterms:W3CDTF">2026-06-28T11:42:29Z</dcterms:modified>
</cp:coreProperties>
</file>