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2026-07-19 18:51:58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$375,999</t>
        </is>
      </c>
      <c r="F5" s="8" t="inlineStr">
        <is>
          <t>-83.4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136574.96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80813.42999999999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63394.51</v>
      </c>
    </row>
    <row r="12" ht="20" customHeight="1">
      <c r="A12" s="19" t="inlineStr">
        <is>
          <t>Trans-Pacific</t>
        </is>
      </c>
      <c r="B12" s="19" t="n">
        <v>12</v>
      </c>
      <c r="C12" s="20" t="n">
        <v>9</v>
      </c>
      <c r="D12" s="21" t="n">
        <v>0</v>
      </c>
      <c r="E12" s="22" t="n">
        <v>3</v>
      </c>
      <c r="F12" s="23" t="n">
        <v>95216.44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-76.12</v>
      </c>
      <c r="I2" s="32" t="n">
        <v>28</v>
      </c>
      <c r="J2" s="32" t="n">
        <v>5912.44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2026-07-20T02:51:58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-85.12</v>
      </c>
      <c r="I3" s="32" t="n">
        <v>161</v>
      </c>
      <c r="J3" s="32" t="n">
        <v>18175.28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2026-07-20T02:51:58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-88.12</v>
      </c>
      <c r="I4" s="32" t="n">
        <v>172</v>
      </c>
      <c r="J4" s="32" t="n">
        <v>17737.32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2026-07-20T02:51:58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-122.12</v>
      </c>
      <c r="I5" s="32" t="n">
        <v>58</v>
      </c>
      <c r="J5" s="32" t="n">
        <v>5931.4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2026-07-20T02:51:58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-85.12</v>
      </c>
      <c r="I6" s="32" t="n">
        <v>47</v>
      </c>
      <c r="J6" s="32" t="n">
        <v>4051.12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2026-07-20T02:51:58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-84.12</v>
      </c>
      <c r="I7" s="32" t="n">
        <v>74</v>
      </c>
      <c r="J7" s="32" t="n">
        <v>10292.03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2026-07-20T02:51:58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-103.12</v>
      </c>
      <c r="I8" s="32" t="n">
        <v>48</v>
      </c>
      <c r="J8" s="32" t="n">
        <v>4927.03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2026-07-20T02:51:58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-89.12</v>
      </c>
      <c r="I9" s="32" t="n">
        <v>179</v>
      </c>
      <c r="J9" s="32" t="n">
        <v>17299.37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2026-07-20T02:51:58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-109.12</v>
      </c>
      <c r="I10" s="32" t="n">
        <v>122</v>
      </c>
      <c r="J10" s="32" t="n">
        <v>18175.28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2026-07-20T02:51:58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-106.12</v>
      </c>
      <c r="I11" s="32" t="n">
        <v>189</v>
      </c>
      <c r="J11" s="32" t="n">
        <v>18394.26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2026-07-20T02:51:58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-87.12</v>
      </c>
      <c r="I12" s="32" t="n">
        <v>108</v>
      </c>
      <c r="J12" s="32" t="n">
        <v>8540.190000000001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2026-07-20T02:51:58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-104.12</v>
      </c>
      <c r="I13" s="32" t="n">
        <v>82</v>
      </c>
      <c r="J13" s="32" t="n">
        <v>15547.53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2026-07-20T02:51:58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-112.12</v>
      </c>
      <c r="I14" s="32" t="n">
        <v>51</v>
      </c>
      <c r="J14" s="32" t="n">
        <v>5436.66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2026-07-20T02:51:58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SEA</t>
        </is>
      </c>
      <c r="H15" s="31" t="n">
        <v>-82.12</v>
      </c>
      <c r="I15" s="32" t="n">
        <v>52</v>
      </c>
      <c r="J15" s="32" t="n">
        <v>5583.97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2026-07-20T02:51:58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-117.12</v>
      </c>
      <c r="I16" s="32" t="n">
        <v>109</v>
      </c>
      <c r="J16" s="32" t="n">
        <v>11366.24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2026-07-20T02:51:58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-95.12</v>
      </c>
      <c r="I17" s="32" t="n">
        <v>86</v>
      </c>
      <c r="J17" s="32" t="n">
        <v>18503.75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2026-07-20T02:51:58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-104.12</v>
      </c>
      <c r="I18" s="32" t="n">
        <v>94</v>
      </c>
      <c r="J18" s="32" t="n">
        <v>9525.6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2026-07-20T02:51:58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-103.12</v>
      </c>
      <c r="I19" s="32" t="n">
        <v>165</v>
      </c>
      <c r="J19" s="32" t="n">
        <v>15657.02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2026-07-20T02:51:58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-101.12</v>
      </c>
      <c r="I20" s="32" t="n">
        <v>174</v>
      </c>
      <c r="J20" s="32" t="n">
        <v>18941.71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2026-07-20T02:51:58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-75.12</v>
      </c>
      <c r="I21" s="32" t="n">
        <v>159</v>
      </c>
      <c r="J21" s="32" t="n">
        <v>15219.06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2026-07-20T02:51:58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YOK</t>
        </is>
      </c>
      <c r="G22" s="30" t="inlineStr">
        <is>
          <t>NLRTM</t>
        </is>
      </c>
      <c r="H22" s="31" t="n">
        <v>-115.12</v>
      </c>
      <c r="I22" s="32" t="n">
        <v>87</v>
      </c>
      <c r="J22" s="32" t="n">
        <v>10880.84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2026-07-20T02:51:58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YOK</t>
        </is>
      </c>
      <c r="H23" s="31" t="n">
        <v>-107.12</v>
      </c>
      <c r="I23" s="32" t="n">
        <v>85</v>
      </c>
      <c r="J23" s="32" t="n">
        <v>15328.55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2026-07-20T02:51:58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-118.12</v>
      </c>
      <c r="I24" s="32" t="n">
        <v>27</v>
      </c>
      <c r="J24" s="32" t="n">
        <v>4827.62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2026-07-20T02:51:58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-97.12</v>
      </c>
      <c r="I25" s="32" t="n">
        <v>102</v>
      </c>
      <c r="J25" s="32" t="n">
        <v>9963.559999999999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2026-07-20T02:51:58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-94.12</v>
      </c>
      <c r="I26" s="32" t="n">
        <v>182</v>
      </c>
      <c r="J26" s="32" t="n">
        <v>18065.79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2026-07-20T02:51:58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-72.12</v>
      </c>
      <c r="I27" s="32" t="n">
        <v>36</v>
      </c>
      <c r="J27" s="32" t="n">
        <v>5693.46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2026-07-20T02:51:58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-94.12</v>
      </c>
      <c r="I28" s="32" t="n">
        <v>83</v>
      </c>
      <c r="J28" s="32" t="n">
        <v>15219.06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2026-07-20T02:51:58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MYBTU</t>
        </is>
      </c>
      <c r="H29" s="31" t="n">
        <v>-87.12</v>
      </c>
      <c r="I29" s="32" t="n">
        <v>24</v>
      </c>
      <c r="J29" s="32" t="n">
        <v>5474.48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2026-07-20T02:51:58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</t>
        </is>
      </c>
      <c r="F30" s="30" t="inlineStr">
        <is>
          <t>GBFXT</t>
        </is>
      </c>
      <c r="G30" s="30" t="inlineStr">
        <is>
          <t>USBOS</t>
        </is>
      </c>
      <c r="H30" s="31" t="n">
        <v>-110.12</v>
      </c>
      <c r="I30" s="32" t="n">
        <v>67</v>
      </c>
      <c r="J30" s="32" t="n">
        <v>10182.54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2026-07-20T02:51:58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-90.12</v>
      </c>
      <c r="I31" s="32" t="n">
        <v>120</v>
      </c>
      <c r="J31" s="32" t="n">
        <v>19051.2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2026-07-20T02:51:58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-107.12</v>
      </c>
      <c r="I32" s="32" t="n">
        <v>170</v>
      </c>
      <c r="J32" s="32" t="n">
        <v>16094.98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2026-07-20T02:51:58</t>
        </is>
      </c>
    </row>
    <row r="33" ht="18" customHeight="1">
      <c r="A33" s="34" t="inlineStr">
        <is>
          <t>KKTU3367234</t>
        </is>
      </c>
      <c r="B33" s="34" t="inlineStr">
        <is>
          <t>One-Way</t>
        </is>
      </c>
      <c r="C33" s="34" t="inlineStr">
        <is>
          <t>Trans-Pacific</t>
        </is>
      </c>
      <c r="D33" s="34" t="inlineStr">
        <is>
          <t>APL Vanda</t>
        </is>
      </c>
      <c r="E33" s="34" t="inlineStr">
        <is>
          <t>At Sea (APL Vanda)</t>
        </is>
      </c>
      <c r="F33" s="34" t="inlineStr">
        <is>
          <t>CNQIN</t>
        </is>
      </c>
      <c r="G33" s="34" t="inlineStr">
        <is>
          <t>OAK</t>
        </is>
      </c>
      <c r="H33" s="35" t="n">
        <v>26.88</v>
      </c>
      <c r="I33" s="32" t="n">
        <v>171</v>
      </c>
      <c r="J33" s="32" t="n">
        <v>171</v>
      </c>
      <c r="K33" s="36" t="inlineStr">
        <is>
          <t>Safe</t>
        </is>
      </c>
      <c r="L33" s="34" t="n">
        <v>1</v>
      </c>
      <c r="M33" s="34" t="n">
        <v>13</v>
      </c>
      <c r="N33" s="34" t="inlineStr">
        <is>
          <t>2026-07-20T02:51:58</t>
        </is>
      </c>
    </row>
    <row r="34" ht="18" customHeight="1">
      <c r="A34" s="30" t="inlineStr">
        <is>
          <t>MAEU2097945</t>
        </is>
      </c>
      <c r="B34" s="30" t="inlineStr">
        <is>
          <t>One-Way</t>
        </is>
      </c>
      <c r="C34" s="30" t="inlineStr">
        <is>
          <t>Trans-Pacific</t>
        </is>
      </c>
      <c r="D34" s="30" t="inlineStr">
        <is>
          <t>MSC Irina</t>
        </is>
      </c>
      <c r="E34" s="30" t="inlineStr">
        <is>
          <t>At Sea (MSC Irina)</t>
        </is>
      </c>
      <c r="F34" s="30" t="inlineStr">
        <is>
          <t>CNSHA</t>
        </is>
      </c>
      <c r="G34" s="30" t="inlineStr">
        <is>
          <t>USLAX</t>
        </is>
      </c>
      <c r="H34" s="35" t="n">
        <v>21.88</v>
      </c>
      <c r="I34" s="32" t="n">
        <v>199</v>
      </c>
      <c r="J34" s="32" t="n">
        <v>199</v>
      </c>
      <c r="K34" s="36" t="inlineStr">
        <is>
          <t>Safe</t>
        </is>
      </c>
      <c r="L34" s="30" t="n">
        <v>1</v>
      </c>
      <c r="M34" s="30" t="n">
        <v>11</v>
      </c>
      <c r="N34" s="30" t="inlineStr">
        <is>
          <t>2026-07-20T02:51:58</t>
        </is>
      </c>
    </row>
    <row r="35" ht="18" customHeight="1">
      <c r="A35" s="34" t="inlineStr">
        <is>
          <t>SUDU7477324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KRPUS</t>
        </is>
      </c>
      <c r="G35" s="34" t="inlineStr">
        <is>
          <t>LB</t>
        </is>
      </c>
      <c r="H35" s="35" t="n">
        <v>24.88</v>
      </c>
      <c r="I35" s="32" t="n">
        <v>190</v>
      </c>
      <c r="J35" s="32" t="n">
        <v>190</v>
      </c>
      <c r="K35" s="36" t="inlineStr">
        <is>
          <t>Safe</t>
        </is>
      </c>
      <c r="L35" s="34" t="n">
        <v>1</v>
      </c>
      <c r="M35" s="34" t="n">
        <v>9</v>
      </c>
      <c r="N35" s="34" t="inlineStr">
        <is>
          <t>2026-07-20T02:51:58</t>
        </is>
      </c>
    </row>
    <row r="36" ht="18" customHeight="1">
      <c r="A36" s="30" t="inlineStr">
        <is>
          <t>TGHU3785821</t>
        </is>
      </c>
      <c r="B36" s="30" t="inlineStr">
        <is>
          <t>Master Lease</t>
        </is>
      </c>
      <c r="C36" s="30" t="inlineStr">
        <is>
          <t>Trans-Atlantic</t>
        </is>
      </c>
      <c r="D36" s="30" t="inlineStr">
        <is>
          <t>CMA CGM Jacques Saadé</t>
        </is>
      </c>
      <c r="E36" s="30" t="inlineStr">
        <is>
          <t>At Sea (CMA CGM Jacques Saadé)</t>
        </is>
      </c>
      <c r="F36" s="30" t="inlineStr">
        <is>
          <t>BARCELONA</t>
        </is>
      </c>
      <c r="G36" s="30" t="inlineStr">
        <is>
          <t>USNYC</t>
        </is>
      </c>
      <c r="H36" s="35" t="n">
        <v>27.88</v>
      </c>
      <c r="I36" s="32" t="n">
        <v>59</v>
      </c>
      <c r="J36" s="32" t="n">
        <v>59</v>
      </c>
      <c r="K36" s="36" t="inlineStr">
        <is>
          <t>Safe</t>
        </is>
      </c>
      <c r="L36" s="30" t="n">
        <v>1</v>
      </c>
      <c r="M36" s="30" t="n">
        <v>20</v>
      </c>
      <c r="N36" s="30" t="inlineStr">
        <is>
          <t>2026-07-20T02:51:58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-76.12</v>
      </c>
      <c r="I2" s="32" t="n">
        <v>28</v>
      </c>
      <c r="J2" s="32" t="n">
        <v>5912.44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2026-07-20T02:51:58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-85.12</v>
      </c>
      <c r="I3" s="32" t="n">
        <v>161</v>
      </c>
      <c r="J3" s="32" t="n">
        <v>18175.28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2026-07-20T02:51:58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-88.12</v>
      </c>
      <c r="I4" s="32" t="n">
        <v>172</v>
      </c>
      <c r="J4" s="32" t="n">
        <v>17737.32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2026-07-20T02:51:58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-122.12</v>
      </c>
      <c r="I5" s="32" t="n">
        <v>58</v>
      </c>
      <c r="J5" s="32" t="n">
        <v>5931.4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2026-07-20T02:51:58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-85.12</v>
      </c>
      <c r="I6" s="32" t="n">
        <v>47</v>
      </c>
      <c r="J6" s="32" t="n">
        <v>4051.12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2026-07-20T02:51:58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-84.12</v>
      </c>
      <c r="I7" s="32" t="n">
        <v>74</v>
      </c>
      <c r="J7" s="32" t="n">
        <v>10292.03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2026-07-20T02:51:58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-103.12</v>
      </c>
      <c r="I8" s="32" t="n">
        <v>48</v>
      </c>
      <c r="J8" s="32" t="n">
        <v>4927.03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2026-07-20T02:51:58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-89.12</v>
      </c>
      <c r="I9" s="32" t="n">
        <v>179</v>
      </c>
      <c r="J9" s="32" t="n">
        <v>17299.37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2026-07-20T02:51:58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-109.12</v>
      </c>
      <c r="I10" s="32" t="n">
        <v>122</v>
      </c>
      <c r="J10" s="32" t="n">
        <v>18175.28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2026-07-20T02:51:58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-106.12</v>
      </c>
      <c r="I11" s="32" t="n">
        <v>189</v>
      </c>
      <c r="J11" s="32" t="n">
        <v>18394.26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2026-07-20T02:51:58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-87.12</v>
      </c>
      <c r="I12" s="32" t="n">
        <v>108</v>
      </c>
      <c r="J12" s="32" t="n">
        <v>8540.190000000001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2026-07-20T02:51:58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-104.12</v>
      </c>
      <c r="I13" s="32" t="n">
        <v>82</v>
      </c>
      <c r="J13" s="32" t="n">
        <v>15547.53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2026-07-20T02:51:58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-112.12</v>
      </c>
      <c r="I14" s="32" t="n">
        <v>51</v>
      </c>
      <c r="J14" s="32" t="n">
        <v>5436.66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2026-07-20T02:51:58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SEA</t>
        </is>
      </c>
      <c r="H15" s="31" t="n">
        <v>-82.12</v>
      </c>
      <c r="I15" s="32" t="n">
        <v>52</v>
      </c>
      <c r="J15" s="32" t="n">
        <v>5583.97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2026-07-20T02:51:58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-117.12</v>
      </c>
      <c r="I16" s="32" t="n">
        <v>109</v>
      </c>
      <c r="J16" s="32" t="n">
        <v>11366.24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2026-07-20T02:51:58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-95.12</v>
      </c>
      <c r="I17" s="32" t="n">
        <v>86</v>
      </c>
      <c r="J17" s="32" t="n">
        <v>18503.75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2026-07-20T02:51:58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-104.12</v>
      </c>
      <c r="I18" s="32" t="n">
        <v>94</v>
      </c>
      <c r="J18" s="32" t="n">
        <v>9525.6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2026-07-20T02:51:58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-103.12</v>
      </c>
      <c r="I19" s="32" t="n">
        <v>165</v>
      </c>
      <c r="J19" s="32" t="n">
        <v>15657.02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2026-07-20T02:51:58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-101.12</v>
      </c>
      <c r="I20" s="32" t="n">
        <v>174</v>
      </c>
      <c r="J20" s="32" t="n">
        <v>18941.71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2026-07-20T02:51:58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-75.12</v>
      </c>
      <c r="I21" s="32" t="n">
        <v>159</v>
      </c>
      <c r="J21" s="32" t="n">
        <v>15219.06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2026-07-20T02:51:58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YOK</t>
        </is>
      </c>
      <c r="G22" s="30" t="inlineStr">
        <is>
          <t>NLRTM</t>
        </is>
      </c>
      <c r="H22" s="31" t="n">
        <v>-115.12</v>
      </c>
      <c r="I22" s="32" t="n">
        <v>87</v>
      </c>
      <c r="J22" s="32" t="n">
        <v>10880.84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2026-07-20T02:51:58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YOK</t>
        </is>
      </c>
      <c r="H23" s="31" t="n">
        <v>-107.12</v>
      </c>
      <c r="I23" s="32" t="n">
        <v>85</v>
      </c>
      <c r="J23" s="32" t="n">
        <v>15328.55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2026-07-20T02:51:58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-118.12</v>
      </c>
      <c r="I24" s="32" t="n">
        <v>27</v>
      </c>
      <c r="J24" s="32" t="n">
        <v>4827.62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2026-07-20T02:51:58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-97.12</v>
      </c>
      <c r="I25" s="32" t="n">
        <v>102</v>
      </c>
      <c r="J25" s="32" t="n">
        <v>9963.559999999999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2026-07-20T02:51:58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-94.12</v>
      </c>
      <c r="I26" s="32" t="n">
        <v>182</v>
      </c>
      <c r="J26" s="32" t="n">
        <v>18065.79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2026-07-20T02:51:58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-72.12</v>
      </c>
      <c r="I27" s="32" t="n">
        <v>36</v>
      </c>
      <c r="J27" s="32" t="n">
        <v>5693.46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2026-07-20T02:51:58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-94.12</v>
      </c>
      <c r="I28" s="32" t="n">
        <v>83</v>
      </c>
      <c r="J28" s="32" t="n">
        <v>15219.06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2026-07-20T02:51:58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MYBTU</t>
        </is>
      </c>
      <c r="H29" s="31" t="n">
        <v>-87.12</v>
      </c>
      <c r="I29" s="32" t="n">
        <v>24</v>
      </c>
      <c r="J29" s="32" t="n">
        <v>5474.48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2026-07-20T02:51:58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</t>
        </is>
      </c>
      <c r="F30" s="30" t="inlineStr">
        <is>
          <t>GBFXT</t>
        </is>
      </c>
      <c r="G30" s="30" t="inlineStr">
        <is>
          <t>USBOS</t>
        </is>
      </c>
      <c r="H30" s="31" t="n">
        <v>-110.12</v>
      </c>
      <c r="I30" s="32" t="n">
        <v>67</v>
      </c>
      <c r="J30" s="32" t="n">
        <v>10182.54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2026-07-20T02:51:58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-90.12</v>
      </c>
      <c r="I31" s="32" t="n">
        <v>120</v>
      </c>
      <c r="J31" s="32" t="n">
        <v>19051.2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2026-07-20T02:51:58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-107.12</v>
      </c>
      <c r="I32" s="32" t="n">
        <v>170</v>
      </c>
      <c r="J32" s="32" t="n">
        <v>16094.98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2026-07-20T02:51:58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10</v>
      </c>
      <c r="D2" s="37" t="n">
        <v>0</v>
      </c>
      <c r="E2" s="37" t="n">
        <v>0</v>
      </c>
      <c r="F2" s="39" t="n">
        <v>136574.96</v>
      </c>
      <c r="G2" s="37" t="n">
        <v>-93.59999999999999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12</v>
      </c>
      <c r="C3" s="38" t="n">
        <v>9</v>
      </c>
      <c r="D3" s="37" t="n">
        <v>0</v>
      </c>
      <c r="E3" s="37" t="n">
        <v>3</v>
      </c>
      <c r="F3" s="39" t="n">
        <v>95216.44</v>
      </c>
      <c r="G3" s="37" t="n">
        <v>-72</v>
      </c>
      <c r="H3" s="37" t="n">
        <v>6</v>
      </c>
      <c r="I3" s="37" t="n">
        <v>2</v>
      </c>
      <c r="J3" s="37" t="n">
        <v>4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80813.42999999999</v>
      </c>
      <c r="G4" s="37" t="n">
        <v>-97.40000000000001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63394.51</v>
      </c>
      <c r="G5" s="37" t="n">
        <v>-73</v>
      </c>
      <c r="H5" s="37" t="n">
        <v>2</v>
      </c>
      <c r="I5" s="37" t="n">
        <v>3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47838.18</v>
      </c>
      <c r="G2" s="41" t="n">
        <v>41.22</v>
      </c>
      <c r="H2" s="40" t="n">
        <v>26.8</v>
      </c>
    </row>
    <row r="3" ht="22" customHeight="1">
      <c r="A3" s="42" t="inlineStr">
        <is>
          <t>Master Lease</t>
        </is>
      </c>
      <c r="B3" s="42" t="n">
        <v>8</v>
      </c>
      <c r="C3" s="42" t="n">
        <v>7</v>
      </c>
      <c r="D3" s="42" t="n">
        <v>0</v>
      </c>
      <c r="E3" s="42" t="n">
        <v>1</v>
      </c>
      <c r="F3" s="43" t="n">
        <v>70751</v>
      </c>
      <c r="G3" s="43" t="n">
        <v>87.5</v>
      </c>
      <c r="H3" s="42" t="n">
        <v>17.1</v>
      </c>
    </row>
    <row r="4" ht="22" customHeight="1">
      <c r="A4" s="44" t="inlineStr">
        <is>
          <t>One-Way</t>
        </is>
      </c>
      <c r="B4" s="44" t="n">
        <v>18</v>
      </c>
      <c r="C4" s="44" t="n">
        <v>15</v>
      </c>
      <c r="D4" s="44" t="n">
        <v>0</v>
      </c>
      <c r="E4" s="44" t="n">
        <v>3</v>
      </c>
      <c r="F4" s="45" t="n">
        <v>257410.16</v>
      </c>
      <c r="G4" s="45" t="n">
        <v>149.39</v>
      </c>
      <c r="H4" s="44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2026-07-19T18:51:59Z</dcterms:created>
  <dcterms:modified xsi:type="dcterms:W3CDTF">2026-07-19T18:51:59Z</dcterms:modified>
</cp:coreProperties>
</file>