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2026-06-28 02:36:10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$285,959</t>
        </is>
      </c>
      <c r="F5" s="8" t="inlineStr">
        <is>
          <t>-67.5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98530.14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64880.37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35563.86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0</v>
      </c>
      <c r="E12" s="22" t="n">
        <v>3</v>
      </c>
      <c r="F12" s="23" t="n">
        <v>86984.83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-54.44</v>
      </c>
      <c r="I2" s="32" t="n">
        <v>29</v>
      </c>
      <c r="J2" s="32" t="n">
        <v>4741.85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2026-06-28T10:36:10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-63.44</v>
      </c>
      <c r="I3" s="32" t="n">
        <v>175</v>
      </c>
      <c r="J3" s="32" t="n">
        <v>14576.79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2026-06-28T10:36:10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-66.44</v>
      </c>
      <c r="I4" s="32" t="n">
        <v>194</v>
      </c>
      <c r="J4" s="32" t="n">
        <v>14225.55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2026-06-28T10:36:10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-85.44</v>
      </c>
      <c r="I5" s="32" t="n">
        <v>152</v>
      </c>
      <c r="J5" s="32" t="n">
        <v>12908.37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2026-06-28T10:36:10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-100.44</v>
      </c>
      <c r="I6" s="32" t="n">
        <v>45</v>
      </c>
      <c r="J6" s="32" t="n">
        <v>4869.2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2026-06-28T10:36:10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-63.44</v>
      </c>
      <c r="I7" s="32" t="n">
        <v>56</v>
      </c>
      <c r="J7" s="32" t="n">
        <v>3249.04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2026-06-28T10:36:10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-62.44</v>
      </c>
      <c r="I8" s="32" t="n">
        <v>71</v>
      </c>
      <c r="J8" s="32" t="n">
        <v>8254.33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2026-06-28T10:36:10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-81.44</v>
      </c>
      <c r="I9" s="32" t="n">
        <v>39</v>
      </c>
      <c r="J9" s="32" t="n">
        <v>3951.54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2026-06-28T10:36:10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-97.44</v>
      </c>
      <c r="I10" s="32" t="n">
        <v>74</v>
      </c>
      <c r="J10" s="32" t="n">
        <v>6855.31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2026-06-28T10:36:10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-67.44</v>
      </c>
      <c r="I11" s="32" t="n">
        <v>174</v>
      </c>
      <c r="J11" s="32" t="n">
        <v>13874.3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2026-06-28T10:36:10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-87.44</v>
      </c>
      <c r="I12" s="32" t="n">
        <v>129</v>
      </c>
      <c r="J12" s="32" t="n">
        <v>14576.79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2026-06-28T10:36:10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-60.44</v>
      </c>
      <c r="I13" s="32" t="n">
        <v>44</v>
      </c>
      <c r="J13" s="32" t="n">
        <v>4478.41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2026-06-28T10:36:10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-84.44</v>
      </c>
      <c r="I14" s="32" t="n">
        <v>124</v>
      </c>
      <c r="J14" s="32" t="n">
        <v>14752.42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2026-06-28T10:36:10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-82.44</v>
      </c>
      <c r="I15" s="32" t="n">
        <v>94</v>
      </c>
      <c r="J15" s="32" t="n">
        <v>12469.31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2026-06-28T10:36:10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-90.44</v>
      </c>
      <c r="I16" s="32" t="n">
        <v>42</v>
      </c>
      <c r="J16" s="32" t="n">
        <v>4374.46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2026-06-28T10:36:10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-73.44</v>
      </c>
      <c r="I17" s="32" t="n">
        <v>94</v>
      </c>
      <c r="J17" s="32" t="n">
        <v>14840.23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2026-06-28T10:36:10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-95.44</v>
      </c>
      <c r="I18" s="32" t="n">
        <v>87</v>
      </c>
      <c r="J18" s="32" t="n">
        <v>9241.83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2026-06-28T10:36:10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-82.44</v>
      </c>
      <c r="I19" s="32" t="n">
        <v>99</v>
      </c>
      <c r="J19" s="32" t="n">
        <v>7639.64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2026-06-28T10:36:10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-55.44</v>
      </c>
      <c r="I20" s="32" t="n">
        <v>43</v>
      </c>
      <c r="J20" s="32" t="n">
        <v>4741.85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2026-06-28T10:36:10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-81.44</v>
      </c>
      <c r="I21" s="32" t="n">
        <v>146</v>
      </c>
      <c r="J21" s="32" t="n">
        <v>14488.98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2026-06-28T10:36:10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-85.44</v>
      </c>
      <c r="I22" s="32" t="n">
        <v>68</v>
      </c>
      <c r="J22" s="32" t="n">
        <v>6322.46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2026-06-28T10:36:10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-81.44</v>
      </c>
      <c r="I23" s="32" t="n">
        <v>160</v>
      </c>
      <c r="J23" s="32" t="n">
        <v>12557.12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2026-06-28T10:36:10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-93.44</v>
      </c>
      <c r="I24" s="32" t="n">
        <v>95</v>
      </c>
      <c r="J24" s="32" t="n">
        <v>8821.459999999999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2026-06-28T10:36:10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-85.44</v>
      </c>
      <c r="I25" s="32" t="n">
        <v>99</v>
      </c>
      <c r="J25" s="32" t="n">
        <v>12293.68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2026-06-28T10:36:10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-96.44</v>
      </c>
      <c r="I26" s="32" t="n">
        <v>36</v>
      </c>
      <c r="J26" s="32" t="n">
        <v>3938.83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2026-06-28T10:36:10</t>
        </is>
      </c>
    </row>
    <row r="27" ht="18" customHeight="1">
      <c r="A27" s="34" t="inlineStr">
        <is>
          <t>MSKU6304115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Wan Hai 307</t>
        </is>
      </c>
      <c r="E27" s="34" t="inlineStr">
        <is>
          <t>At Sea (Wan Hai 307)</t>
        </is>
      </c>
      <c r="F27" s="34" t="inlineStr">
        <is>
          <t>CNSHA</t>
        </is>
      </c>
      <c r="G27" s="34" t="inlineStr">
        <is>
          <t>DEHAM</t>
        </is>
      </c>
      <c r="H27" s="31" t="n">
        <v>-8.44</v>
      </c>
      <c r="I27" s="32" t="n">
        <v>187</v>
      </c>
      <c r="J27" s="32" t="n">
        <v>1106.37</v>
      </c>
      <c r="K27" s="33" t="inlineStr">
        <is>
          <t>Critical</t>
        </is>
      </c>
      <c r="L27" s="34" t="n">
        <v>10</v>
      </c>
      <c r="M27" s="34" t="n">
        <v>10</v>
      </c>
      <c r="N27" s="34" t="inlineStr">
        <is>
          <t>2026-06-28T10:36:10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-72.44</v>
      </c>
      <c r="I28" s="32" t="n">
        <v>172</v>
      </c>
      <c r="J28" s="32" t="n">
        <v>14488.98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2026-06-28T10:36:10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-65.44</v>
      </c>
      <c r="I29" s="32" t="n">
        <v>31</v>
      </c>
      <c r="J29" s="32" t="n">
        <v>4390.6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2026-06-28T10:36:10</t>
        </is>
      </c>
    </row>
    <row r="30" ht="18" customHeight="1">
      <c r="A30" s="30" t="inlineStr">
        <is>
          <t>SUDU6012429</t>
        </is>
      </c>
      <c r="B30" s="30" t="inlineStr">
        <is>
          <t>Master Lease</t>
        </is>
      </c>
      <c r="C30" s="30" t="inlineStr">
        <is>
          <t>Asia-Europe</t>
        </is>
      </c>
      <c r="D30" s="30" t="inlineStr"/>
      <c r="E30" s="30" t="inlineStr">
        <is>
          <t>Felixstowe, GB</t>
        </is>
      </c>
      <c r="F30" s="30" t="inlineStr">
        <is>
          <t>SGSIN</t>
        </is>
      </c>
      <c r="G30" s="30" t="inlineStr">
        <is>
          <t>GBFXT</t>
        </is>
      </c>
      <c r="H30" s="31" t="n">
        <v>-75.44</v>
      </c>
      <c r="I30" s="32" t="n">
        <v>99</v>
      </c>
      <c r="J30" s="32" t="n">
        <v>7990.89</v>
      </c>
      <c r="K30" s="33" t="inlineStr">
        <is>
          <t>Critical</t>
        </is>
      </c>
      <c r="L30" s="30" t="n">
        <v>10</v>
      </c>
      <c r="M30" s="30" t="n">
        <v>18</v>
      </c>
      <c r="N30" s="30" t="inlineStr">
        <is>
          <t>2026-06-28T10:36:10</t>
        </is>
      </c>
    </row>
    <row r="31" ht="18" customHeight="1">
      <c r="A31" s="34" t="inlineStr">
        <is>
          <t>TCNU7801929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VNSGN</t>
        </is>
      </c>
      <c r="H31" s="31" t="n">
        <v>-72.44</v>
      </c>
      <c r="I31" s="32" t="n">
        <v>99</v>
      </c>
      <c r="J31" s="32" t="n">
        <v>12205.87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2026-06-28T10:36:10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-50.44</v>
      </c>
      <c r="I32" s="32" t="n">
        <v>36</v>
      </c>
      <c r="J32" s="32" t="n">
        <v>4566.22</v>
      </c>
      <c r="K32" s="33" t="inlineStr">
        <is>
          <t>Critical</t>
        </is>
      </c>
      <c r="L32" s="30" t="n">
        <v>10</v>
      </c>
      <c r="M32" s="30" t="n">
        <v>27</v>
      </c>
      <c r="N32" s="30" t="inlineStr">
        <is>
          <t>2026-06-28T10:36:10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BOS</t>
        </is>
      </c>
      <c r="H33" s="31" t="n">
        <v>-88.44</v>
      </c>
      <c r="I33" s="32" t="n">
        <v>71</v>
      </c>
      <c r="J33" s="32" t="n">
        <v>8166.52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2026-06-28T10:36:10</t>
        </is>
      </c>
    </row>
    <row r="34" ht="18" customHeight="1">
      <c r="A34" s="30" t="inlineStr">
        <is>
          <t>CMAU9318890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KRPUS</t>
        </is>
      </c>
      <c r="G34" s="30" t="inlineStr">
        <is>
          <t>USLONG</t>
        </is>
      </c>
      <c r="H34" s="35" t="n">
        <v>8.56</v>
      </c>
      <c r="I34" s="32" t="n">
        <v>137</v>
      </c>
      <c r="J34" s="32" t="n">
        <v>137</v>
      </c>
      <c r="K34" s="36" t="inlineStr">
        <is>
          <t>Safe</t>
        </is>
      </c>
      <c r="L34" s="30" t="n">
        <v>3</v>
      </c>
      <c r="M34" s="30" t="n">
        <v>10</v>
      </c>
      <c r="N34" s="30" t="inlineStr">
        <is>
          <t>2026-06-28T10:36:10</t>
        </is>
      </c>
    </row>
    <row r="35" ht="18" customHeight="1">
      <c r="A35" s="34" t="inlineStr">
        <is>
          <t>APZU6991411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TWKHH</t>
        </is>
      </c>
      <c r="G35" s="34" t="inlineStr">
        <is>
          <t>USSEA</t>
        </is>
      </c>
      <c r="H35" s="35" t="n">
        <v>13.56</v>
      </c>
      <c r="I35" s="32" t="n">
        <v>121</v>
      </c>
      <c r="J35" s="32" t="n">
        <v>121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2026-06-28T10:36:10</t>
        </is>
      </c>
    </row>
    <row r="36" ht="18" customHeight="1">
      <c r="A36" s="30" t="inlineStr">
        <is>
          <t>NYKU5774181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JPYOK</t>
        </is>
      </c>
      <c r="G36" s="30" t="inlineStr">
        <is>
          <t>USSEA</t>
        </is>
      </c>
      <c r="H36" s="35" t="n">
        <v>25.56</v>
      </c>
      <c r="I36" s="32" t="n">
        <v>130</v>
      </c>
      <c r="J36" s="32" t="n">
        <v>130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2026-06-28T10:36:10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-54.44</v>
      </c>
      <c r="I2" s="32" t="n">
        <v>29</v>
      </c>
      <c r="J2" s="32" t="n">
        <v>4741.85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2026-06-28T10:36:10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-63.44</v>
      </c>
      <c r="I3" s="32" t="n">
        <v>175</v>
      </c>
      <c r="J3" s="32" t="n">
        <v>14576.79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2026-06-28T10:36:10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-66.44</v>
      </c>
      <c r="I4" s="32" t="n">
        <v>194</v>
      </c>
      <c r="J4" s="32" t="n">
        <v>14225.55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2026-06-28T10:36:10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-85.44</v>
      </c>
      <c r="I5" s="32" t="n">
        <v>152</v>
      </c>
      <c r="J5" s="32" t="n">
        <v>12908.37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2026-06-28T10:36:10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-100.44</v>
      </c>
      <c r="I6" s="32" t="n">
        <v>45</v>
      </c>
      <c r="J6" s="32" t="n">
        <v>4869.2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2026-06-28T10:36:10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-63.44</v>
      </c>
      <c r="I7" s="32" t="n">
        <v>56</v>
      </c>
      <c r="J7" s="32" t="n">
        <v>3249.04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2026-06-28T10:36:10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-62.44</v>
      </c>
      <c r="I8" s="32" t="n">
        <v>71</v>
      </c>
      <c r="J8" s="32" t="n">
        <v>8254.33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2026-06-28T10:36:10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-81.44</v>
      </c>
      <c r="I9" s="32" t="n">
        <v>39</v>
      </c>
      <c r="J9" s="32" t="n">
        <v>3951.54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2026-06-28T10:36:10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-97.44</v>
      </c>
      <c r="I10" s="32" t="n">
        <v>74</v>
      </c>
      <c r="J10" s="32" t="n">
        <v>6855.31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2026-06-28T10:36:10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-67.44</v>
      </c>
      <c r="I11" s="32" t="n">
        <v>174</v>
      </c>
      <c r="J11" s="32" t="n">
        <v>13874.3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2026-06-28T10:36:10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-87.44</v>
      </c>
      <c r="I12" s="32" t="n">
        <v>129</v>
      </c>
      <c r="J12" s="32" t="n">
        <v>14576.79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2026-06-28T10:36:10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-60.44</v>
      </c>
      <c r="I13" s="32" t="n">
        <v>44</v>
      </c>
      <c r="J13" s="32" t="n">
        <v>4478.41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2026-06-28T10:36:10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-84.44</v>
      </c>
      <c r="I14" s="32" t="n">
        <v>124</v>
      </c>
      <c r="J14" s="32" t="n">
        <v>14752.42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2026-06-28T10:36:10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-82.44</v>
      </c>
      <c r="I15" s="32" t="n">
        <v>94</v>
      </c>
      <c r="J15" s="32" t="n">
        <v>12469.31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2026-06-28T10:36:10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-90.44</v>
      </c>
      <c r="I16" s="32" t="n">
        <v>42</v>
      </c>
      <c r="J16" s="32" t="n">
        <v>4374.46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2026-06-28T10:36:10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-73.44</v>
      </c>
      <c r="I17" s="32" t="n">
        <v>94</v>
      </c>
      <c r="J17" s="32" t="n">
        <v>14840.23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2026-06-28T10:36:10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-95.44</v>
      </c>
      <c r="I18" s="32" t="n">
        <v>87</v>
      </c>
      <c r="J18" s="32" t="n">
        <v>9241.83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2026-06-28T10:36:10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-82.44</v>
      </c>
      <c r="I19" s="32" t="n">
        <v>99</v>
      </c>
      <c r="J19" s="32" t="n">
        <v>7639.64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2026-06-28T10:36:10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-55.44</v>
      </c>
      <c r="I20" s="32" t="n">
        <v>43</v>
      </c>
      <c r="J20" s="32" t="n">
        <v>4741.85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2026-06-28T10:36:10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-81.44</v>
      </c>
      <c r="I21" s="32" t="n">
        <v>146</v>
      </c>
      <c r="J21" s="32" t="n">
        <v>14488.98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2026-06-28T10:36:10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-85.44</v>
      </c>
      <c r="I22" s="32" t="n">
        <v>68</v>
      </c>
      <c r="J22" s="32" t="n">
        <v>6322.46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2026-06-28T10:36:10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-81.44</v>
      </c>
      <c r="I23" s="32" t="n">
        <v>160</v>
      </c>
      <c r="J23" s="32" t="n">
        <v>12557.12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2026-06-28T10:36:10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-93.44</v>
      </c>
      <c r="I24" s="32" t="n">
        <v>95</v>
      </c>
      <c r="J24" s="32" t="n">
        <v>8821.459999999999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2026-06-28T10:36:10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-85.44</v>
      </c>
      <c r="I25" s="32" t="n">
        <v>99</v>
      </c>
      <c r="J25" s="32" t="n">
        <v>12293.68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2026-06-28T10:36:10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-96.44</v>
      </c>
      <c r="I26" s="32" t="n">
        <v>36</v>
      </c>
      <c r="J26" s="32" t="n">
        <v>3938.83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2026-06-28T10:36:10</t>
        </is>
      </c>
    </row>
    <row r="27" ht="18" customHeight="1">
      <c r="A27" s="34" t="inlineStr">
        <is>
          <t>MSKU6304115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Wan Hai 307</t>
        </is>
      </c>
      <c r="E27" s="34" t="inlineStr">
        <is>
          <t>At Sea (Wan Hai 307)</t>
        </is>
      </c>
      <c r="F27" s="34" t="inlineStr">
        <is>
          <t>CNSHA</t>
        </is>
      </c>
      <c r="G27" s="34" t="inlineStr">
        <is>
          <t>DEHAM</t>
        </is>
      </c>
      <c r="H27" s="31" t="n">
        <v>-8.44</v>
      </c>
      <c r="I27" s="32" t="n">
        <v>187</v>
      </c>
      <c r="J27" s="32" t="n">
        <v>1106.37</v>
      </c>
      <c r="K27" s="33" t="inlineStr">
        <is>
          <t>Critical</t>
        </is>
      </c>
      <c r="L27" s="34" t="n">
        <v>10</v>
      </c>
      <c r="M27" s="34" t="n">
        <v>10</v>
      </c>
      <c r="N27" s="34" t="inlineStr">
        <is>
          <t>2026-06-28T10:36:10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-72.44</v>
      </c>
      <c r="I28" s="32" t="n">
        <v>172</v>
      </c>
      <c r="J28" s="32" t="n">
        <v>14488.98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2026-06-28T10:36:10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-65.44</v>
      </c>
      <c r="I29" s="32" t="n">
        <v>31</v>
      </c>
      <c r="J29" s="32" t="n">
        <v>4390.6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2026-06-28T10:36:10</t>
        </is>
      </c>
    </row>
    <row r="30" ht="18" customHeight="1">
      <c r="A30" s="30" t="inlineStr">
        <is>
          <t>SUDU6012429</t>
        </is>
      </c>
      <c r="B30" s="30" t="inlineStr">
        <is>
          <t>Master Lease</t>
        </is>
      </c>
      <c r="C30" s="30" t="inlineStr">
        <is>
          <t>Asia-Europe</t>
        </is>
      </c>
      <c r="D30" s="30" t="inlineStr"/>
      <c r="E30" s="30" t="inlineStr">
        <is>
          <t>Felixstowe, GB</t>
        </is>
      </c>
      <c r="F30" s="30" t="inlineStr">
        <is>
          <t>SGSIN</t>
        </is>
      </c>
      <c r="G30" s="30" t="inlineStr">
        <is>
          <t>GBFXT</t>
        </is>
      </c>
      <c r="H30" s="31" t="n">
        <v>-75.44</v>
      </c>
      <c r="I30" s="32" t="n">
        <v>99</v>
      </c>
      <c r="J30" s="32" t="n">
        <v>7990.89</v>
      </c>
      <c r="K30" s="33" t="inlineStr">
        <is>
          <t>Critical</t>
        </is>
      </c>
      <c r="L30" s="30" t="n">
        <v>10</v>
      </c>
      <c r="M30" s="30" t="n">
        <v>18</v>
      </c>
      <c r="N30" s="30" t="inlineStr">
        <is>
          <t>2026-06-28T10:36:10</t>
        </is>
      </c>
    </row>
    <row r="31" ht="18" customHeight="1">
      <c r="A31" s="34" t="inlineStr">
        <is>
          <t>TCNU7801929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VNSGN</t>
        </is>
      </c>
      <c r="H31" s="31" t="n">
        <v>-72.44</v>
      </c>
      <c r="I31" s="32" t="n">
        <v>99</v>
      </c>
      <c r="J31" s="32" t="n">
        <v>12205.87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2026-06-28T10:36:10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-50.44</v>
      </c>
      <c r="I32" s="32" t="n">
        <v>36</v>
      </c>
      <c r="J32" s="32" t="n">
        <v>4566.22</v>
      </c>
      <c r="K32" s="33" t="inlineStr">
        <is>
          <t>Critical</t>
        </is>
      </c>
      <c r="L32" s="30" t="n">
        <v>10</v>
      </c>
      <c r="M32" s="30" t="n">
        <v>27</v>
      </c>
      <c r="N32" s="30" t="inlineStr">
        <is>
          <t>2026-06-28T10:36:10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BOS</t>
        </is>
      </c>
      <c r="H33" s="31" t="n">
        <v>-88.44</v>
      </c>
      <c r="I33" s="32" t="n">
        <v>71</v>
      </c>
      <c r="J33" s="32" t="n">
        <v>8166.52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2026-06-28T10:36:10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98530.14</v>
      </c>
      <c r="G2" s="37" t="n">
        <v>-67.40000000000001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11</v>
      </c>
      <c r="D3" s="37" t="n">
        <v>0</v>
      </c>
      <c r="E3" s="37" t="n">
        <v>3</v>
      </c>
      <c r="F3" s="39" t="n">
        <v>86984.83</v>
      </c>
      <c r="G3" s="37" t="n">
        <v>-62.2</v>
      </c>
      <c r="H3" s="37" t="n">
        <v>6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64880.37</v>
      </c>
      <c r="G4" s="37" t="n">
        <v>-75.7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35563.86</v>
      </c>
      <c r="G5" s="37" t="n">
        <v>-72.2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43302</v>
      </c>
      <c r="G2" s="41" t="n">
        <v>40.1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63292.44</v>
      </c>
      <c r="G3" s="43" t="n">
        <v>83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179364.76</v>
      </c>
      <c r="G4" s="45" t="n">
        <v>140.41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2026-06-28T02:36:11Z</dcterms:created>
  <dcterms:modified xsi:type="dcterms:W3CDTF">2026-06-28T02:36:11Z</dcterms:modified>
</cp:coreProperties>
</file>