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00:00:11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$341,428</t>
        </is>
      </c>
      <c r="F5" s="8" t="inlineStr">
        <is>
          <t>-78.8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92668.57000000001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72885.74000000001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57149.43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118723.87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-65.33</v>
      </c>
      <c r="I2" s="32" t="n">
        <v>33</v>
      </c>
      <c r="J2" s="32" t="n">
        <v>5330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2026-07-09T08:00:11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-77.33</v>
      </c>
      <c r="I3" s="32" t="n">
        <v>139</v>
      </c>
      <c r="J3" s="32" t="n">
        <v>15990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2026-07-09T08:00:11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-111.33</v>
      </c>
      <c r="I4" s="32" t="n">
        <v>41</v>
      </c>
      <c r="J4" s="32" t="n">
        <v>5402.89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2026-07-09T08:00:11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-74.33</v>
      </c>
      <c r="I5" s="32" t="n">
        <v>44</v>
      </c>
      <c r="J5" s="32" t="n">
        <v>3652.04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2026-07-09T08:00:11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-73.33</v>
      </c>
      <c r="I6" s="32" t="n">
        <v>86</v>
      </c>
      <c r="J6" s="32" t="n">
        <v>9278.15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2026-07-09T08:00:11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-92.33</v>
      </c>
      <c r="I7" s="32" t="n">
        <v>44</v>
      </c>
      <c r="J7" s="32" t="n">
        <v>4441.67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2026-07-09T08:00:11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-108.33</v>
      </c>
      <c r="I8" s="32" t="n">
        <v>71</v>
      </c>
      <c r="J8" s="32" t="n">
        <v>7628.62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2026-07-09T08:00:11</t>
        </is>
      </c>
    </row>
    <row r="9" ht="18" customHeight="1">
      <c r="A9" s="34" t="inlineStr">
        <is>
          <t>EITU7948310</t>
        </is>
      </c>
      <c r="B9" s="34" t="inlineStr">
        <is>
          <t>One-Way</t>
        </is>
      </c>
      <c r="C9" s="34" t="inlineStr">
        <is>
          <t>Trans-Pacific</t>
        </is>
      </c>
      <c r="D9" s="34" t="inlineStr">
        <is>
          <t>MSC Irina</t>
        </is>
      </c>
      <c r="E9" s="34" t="inlineStr">
        <is>
          <t>At Sea (MSC Irina)</t>
        </is>
      </c>
      <c r="F9" s="34" t="inlineStr">
        <is>
          <t>QDO</t>
        </is>
      </c>
      <c r="G9" s="34" t="inlineStr">
        <is>
          <t>USOAK</t>
        </is>
      </c>
      <c r="H9" s="31" t="n">
        <v>-8.33</v>
      </c>
      <c r="I9" s="32" t="n">
        <v>133</v>
      </c>
      <c r="J9" s="32" t="n">
        <v>1318.52</v>
      </c>
      <c r="K9" s="33" t="inlineStr">
        <is>
          <t>Critical</t>
        </is>
      </c>
      <c r="L9" s="34" t="n">
        <v>10</v>
      </c>
      <c r="M9" s="34" t="n">
        <v>11</v>
      </c>
      <c r="N9" s="34" t="inlineStr">
        <is>
          <t>2026-07-09T08:00:11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-78.33</v>
      </c>
      <c r="I10" s="32" t="n">
        <v>139</v>
      </c>
      <c r="J10" s="32" t="n">
        <v>15595.18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2026-07-09T08:00:11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-98.33</v>
      </c>
      <c r="I11" s="32" t="n">
        <v>141</v>
      </c>
      <c r="J11" s="32" t="n">
        <v>16384.81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2026-07-09T08:00:11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-95.33</v>
      </c>
      <c r="I12" s="32" t="n">
        <v>142</v>
      </c>
      <c r="J12" s="32" t="n">
        <v>16582.22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2026-07-09T08:00:11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-76.33</v>
      </c>
      <c r="I13" s="32" t="n">
        <v>72</v>
      </c>
      <c r="J13" s="32" t="n">
        <v>7698.89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2026-07-09T08:00:11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-93.33</v>
      </c>
      <c r="I14" s="32" t="n">
        <v>94</v>
      </c>
      <c r="J14" s="32" t="n">
        <v>14015.92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2026-07-09T08:00:11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-71.33</v>
      </c>
      <c r="I15" s="32" t="n">
        <v>42</v>
      </c>
      <c r="J15" s="32" t="n">
        <v>5033.89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2026-07-09T08:00:11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-106.33</v>
      </c>
      <c r="I16" s="32" t="n">
        <v>87</v>
      </c>
      <c r="J16" s="32" t="n">
        <v>10309.21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2026-07-09T08:00:11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-84.33</v>
      </c>
      <c r="I17" s="32" t="n">
        <v>82</v>
      </c>
      <c r="J17" s="32" t="n">
        <v>16680.92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2026-07-09T08:00:11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-93.33</v>
      </c>
      <c r="I18" s="32" t="n">
        <v>75</v>
      </c>
      <c r="J18" s="32" t="n">
        <v>8587.219999999999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2026-07-09T08:00:11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-66.33</v>
      </c>
      <c r="I19" s="32" t="n">
        <v>43</v>
      </c>
      <c r="J19" s="32" t="n">
        <v>5330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2026-07-09T08:00:11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-96.33</v>
      </c>
      <c r="I20" s="32" t="n">
        <v>86</v>
      </c>
      <c r="J20" s="32" t="n">
        <v>7106.67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2026-07-09T08:00:11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-99.33</v>
      </c>
      <c r="I21" s="32" t="n">
        <v>86</v>
      </c>
      <c r="J21" s="32" t="n">
        <v>9179.440000000001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2026-07-09T08:00:11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-90.33</v>
      </c>
      <c r="I22" s="32" t="n">
        <v>144</v>
      </c>
      <c r="J22" s="32" t="n">
        <v>17075.74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2026-07-09T08:00:11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-104.33</v>
      </c>
      <c r="I23" s="32" t="n">
        <v>75</v>
      </c>
      <c r="J23" s="32" t="n">
        <v>9856.17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2026-07-09T08:00:11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-96.33</v>
      </c>
      <c r="I24" s="32" t="n">
        <v>99</v>
      </c>
      <c r="J24" s="32" t="n">
        <v>13818.52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2026-07-09T08:00:11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-107.33</v>
      </c>
      <c r="I25" s="32" t="n">
        <v>32</v>
      </c>
      <c r="J25" s="32" t="n">
        <v>4385.39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2026-07-09T08:00:11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-83.33</v>
      </c>
      <c r="I26" s="32" t="n">
        <v>119</v>
      </c>
      <c r="J26" s="32" t="n">
        <v>16286.11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2026-07-09T08:00:11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-86.33</v>
      </c>
      <c r="I27" s="32" t="n">
        <v>79</v>
      </c>
      <c r="J27" s="32" t="n">
        <v>8982.040000000001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2026-07-09T08:00:11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-83.33</v>
      </c>
      <c r="I28" s="32" t="n">
        <v>103</v>
      </c>
      <c r="J28" s="32" t="n">
        <v>13719.81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2026-07-09T08:00:11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-92.33</v>
      </c>
      <c r="I29" s="32" t="n">
        <v>130</v>
      </c>
      <c r="J29" s="32" t="n">
        <v>16286.11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2026-07-09T08:00:11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-61.33</v>
      </c>
      <c r="I30" s="32" t="n">
        <v>39</v>
      </c>
      <c r="J30" s="32" t="n">
        <v>5132.59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2026-07-09T08:00:11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-79.33</v>
      </c>
      <c r="I31" s="32" t="n">
        <v>155</v>
      </c>
      <c r="J31" s="32" t="n">
        <v>17174.44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2026-07-09T08:00:11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-96.33</v>
      </c>
      <c r="I32" s="32" t="n">
        <v>150</v>
      </c>
      <c r="J32" s="32" t="n">
        <v>14509.44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2026-07-09T08:00:11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-76.33</v>
      </c>
      <c r="I33" s="32" t="n">
        <v>32</v>
      </c>
      <c r="J33" s="32" t="n">
        <v>4935.18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2026-07-09T08:00:11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-64.33</v>
      </c>
      <c r="I34" s="32" t="n">
        <v>142</v>
      </c>
      <c r="J34" s="32" t="n">
        <v>13719.81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2026-07-09T08:00:11</t>
        </is>
      </c>
    </row>
    <row r="35" ht="18" customHeight="1">
      <c r="A35" s="34" t="inlineStr">
        <is>
          <t>KKTU7131484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YOK</t>
        </is>
      </c>
      <c r="G35" s="34" t="inlineStr">
        <is>
          <t>USSEA</t>
        </is>
      </c>
      <c r="H35" s="35" t="n">
        <v>15.67</v>
      </c>
      <c r="I35" s="32" t="n">
        <v>130</v>
      </c>
      <c r="J35" s="32" t="n">
        <v>130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2026-07-09T08:00:11</t>
        </is>
      </c>
    </row>
    <row r="36" ht="18" customHeight="1">
      <c r="A36" s="30" t="inlineStr">
        <is>
          <t>SUDU1838420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GBFXT</t>
        </is>
      </c>
      <c r="G36" s="30" t="inlineStr">
        <is>
          <t>USBOS</t>
        </is>
      </c>
      <c r="H36" s="35" t="n">
        <v>15.67</v>
      </c>
      <c r="I36" s="32" t="n">
        <v>156</v>
      </c>
      <c r="J36" s="32" t="n">
        <v>156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2026-07-09T08:00:11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-65.33</v>
      </c>
      <c r="I2" s="32" t="n">
        <v>33</v>
      </c>
      <c r="J2" s="32" t="n">
        <v>5330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2026-07-09T08:00:11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-77.33</v>
      </c>
      <c r="I3" s="32" t="n">
        <v>139</v>
      </c>
      <c r="J3" s="32" t="n">
        <v>15990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2026-07-09T08:00:11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-111.33</v>
      </c>
      <c r="I4" s="32" t="n">
        <v>41</v>
      </c>
      <c r="J4" s="32" t="n">
        <v>5402.89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2026-07-09T08:00:11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-74.33</v>
      </c>
      <c r="I5" s="32" t="n">
        <v>44</v>
      </c>
      <c r="J5" s="32" t="n">
        <v>3652.04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2026-07-09T08:00:11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-73.33</v>
      </c>
      <c r="I6" s="32" t="n">
        <v>86</v>
      </c>
      <c r="J6" s="32" t="n">
        <v>9278.15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2026-07-09T08:00:11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-92.33</v>
      </c>
      <c r="I7" s="32" t="n">
        <v>44</v>
      </c>
      <c r="J7" s="32" t="n">
        <v>4441.67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2026-07-09T08:00:11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-108.33</v>
      </c>
      <c r="I8" s="32" t="n">
        <v>71</v>
      </c>
      <c r="J8" s="32" t="n">
        <v>7628.62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2026-07-09T08:00:11</t>
        </is>
      </c>
    </row>
    <row r="9" ht="18" customHeight="1">
      <c r="A9" s="34" t="inlineStr">
        <is>
          <t>EITU7948310</t>
        </is>
      </c>
      <c r="B9" s="34" t="inlineStr">
        <is>
          <t>One-Way</t>
        </is>
      </c>
      <c r="C9" s="34" t="inlineStr">
        <is>
          <t>Trans-Pacific</t>
        </is>
      </c>
      <c r="D9" s="34" t="inlineStr">
        <is>
          <t>MSC Irina</t>
        </is>
      </c>
      <c r="E9" s="34" t="inlineStr">
        <is>
          <t>At Sea (MSC Irina)</t>
        </is>
      </c>
      <c r="F9" s="34" t="inlineStr">
        <is>
          <t>QDO</t>
        </is>
      </c>
      <c r="G9" s="34" t="inlineStr">
        <is>
          <t>USOAK</t>
        </is>
      </c>
      <c r="H9" s="31" t="n">
        <v>-8.33</v>
      </c>
      <c r="I9" s="32" t="n">
        <v>133</v>
      </c>
      <c r="J9" s="32" t="n">
        <v>1318.52</v>
      </c>
      <c r="K9" s="33" t="inlineStr">
        <is>
          <t>Critical</t>
        </is>
      </c>
      <c r="L9" s="34" t="n">
        <v>10</v>
      </c>
      <c r="M9" s="34" t="n">
        <v>11</v>
      </c>
      <c r="N9" s="34" t="inlineStr">
        <is>
          <t>2026-07-09T08:00:11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-78.33</v>
      </c>
      <c r="I10" s="32" t="n">
        <v>139</v>
      </c>
      <c r="J10" s="32" t="n">
        <v>15595.18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2026-07-09T08:00:11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-98.33</v>
      </c>
      <c r="I11" s="32" t="n">
        <v>141</v>
      </c>
      <c r="J11" s="32" t="n">
        <v>16384.81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2026-07-09T08:00:11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-95.33</v>
      </c>
      <c r="I12" s="32" t="n">
        <v>142</v>
      </c>
      <c r="J12" s="32" t="n">
        <v>16582.22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2026-07-09T08:00:11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-76.33</v>
      </c>
      <c r="I13" s="32" t="n">
        <v>72</v>
      </c>
      <c r="J13" s="32" t="n">
        <v>7698.89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2026-07-09T08:00:11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-93.33</v>
      </c>
      <c r="I14" s="32" t="n">
        <v>94</v>
      </c>
      <c r="J14" s="32" t="n">
        <v>14015.92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2026-07-09T08:00:11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-71.33</v>
      </c>
      <c r="I15" s="32" t="n">
        <v>42</v>
      </c>
      <c r="J15" s="32" t="n">
        <v>5033.89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2026-07-09T08:00:11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-106.33</v>
      </c>
      <c r="I16" s="32" t="n">
        <v>87</v>
      </c>
      <c r="J16" s="32" t="n">
        <v>10309.21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2026-07-09T08:00:11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-84.33</v>
      </c>
      <c r="I17" s="32" t="n">
        <v>82</v>
      </c>
      <c r="J17" s="32" t="n">
        <v>16680.92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2026-07-09T08:00:11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-93.33</v>
      </c>
      <c r="I18" s="32" t="n">
        <v>75</v>
      </c>
      <c r="J18" s="32" t="n">
        <v>8587.219999999999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2026-07-09T08:00:11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-66.33</v>
      </c>
      <c r="I19" s="32" t="n">
        <v>43</v>
      </c>
      <c r="J19" s="32" t="n">
        <v>5330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2026-07-09T08:00:11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-96.33</v>
      </c>
      <c r="I20" s="32" t="n">
        <v>86</v>
      </c>
      <c r="J20" s="32" t="n">
        <v>7106.67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2026-07-09T08:00:11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-99.33</v>
      </c>
      <c r="I21" s="32" t="n">
        <v>86</v>
      </c>
      <c r="J21" s="32" t="n">
        <v>9179.440000000001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2026-07-09T08:00:11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-90.33</v>
      </c>
      <c r="I22" s="32" t="n">
        <v>144</v>
      </c>
      <c r="J22" s="32" t="n">
        <v>17075.74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2026-07-09T08:00:11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-104.33</v>
      </c>
      <c r="I23" s="32" t="n">
        <v>75</v>
      </c>
      <c r="J23" s="32" t="n">
        <v>9856.17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2026-07-09T08:00:11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-96.33</v>
      </c>
      <c r="I24" s="32" t="n">
        <v>99</v>
      </c>
      <c r="J24" s="32" t="n">
        <v>13818.52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2026-07-09T08:00:11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-107.33</v>
      </c>
      <c r="I25" s="32" t="n">
        <v>32</v>
      </c>
      <c r="J25" s="32" t="n">
        <v>4385.39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2026-07-09T08:00:11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-83.33</v>
      </c>
      <c r="I26" s="32" t="n">
        <v>119</v>
      </c>
      <c r="J26" s="32" t="n">
        <v>16286.11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2026-07-09T08:00:11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-86.33</v>
      </c>
      <c r="I27" s="32" t="n">
        <v>79</v>
      </c>
      <c r="J27" s="32" t="n">
        <v>8982.040000000001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2026-07-09T08:00:11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-83.33</v>
      </c>
      <c r="I28" s="32" t="n">
        <v>103</v>
      </c>
      <c r="J28" s="32" t="n">
        <v>13719.81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2026-07-09T08:00:11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-92.33</v>
      </c>
      <c r="I29" s="32" t="n">
        <v>130</v>
      </c>
      <c r="J29" s="32" t="n">
        <v>16286.11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2026-07-09T08:00:11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-61.33</v>
      </c>
      <c r="I30" s="32" t="n">
        <v>39</v>
      </c>
      <c r="J30" s="32" t="n">
        <v>5132.59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2026-07-09T08:00:11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-79.33</v>
      </c>
      <c r="I31" s="32" t="n">
        <v>155</v>
      </c>
      <c r="J31" s="32" t="n">
        <v>17174.44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2026-07-09T08:00:11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-96.33</v>
      </c>
      <c r="I32" s="32" t="n">
        <v>150</v>
      </c>
      <c r="J32" s="32" t="n">
        <v>14509.44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2026-07-09T08:00:11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-76.33</v>
      </c>
      <c r="I33" s="32" t="n">
        <v>32</v>
      </c>
      <c r="J33" s="32" t="n">
        <v>4935.18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2026-07-09T08:00:11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-64.33</v>
      </c>
      <c r="I34" s="32" t="n">
        <v>142</v>
      </c>
      <c r="J34" s="32" t="n">
        <v>13719.81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2026-07-09T08:00:11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118723.87</v>
      </c>
      <c r="G2" s="37" t="n">
        <v>-78.3</v>
      </c>
      <c r="H2" s="37" t="n">
        <v>6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92668.57000000001</v>
      </c>
      <c r="G3" s="37" t="n">
        <v>-82.7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72885.74000000001</v>
      </c>
      <c r="G4" s="37" t="n">
        <v>-86.59999999999999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57149.43</v>
      </c>
      <c r="G5" s="37" t="n">
        <v>-66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43643.65</v>
      </c>
      <c r="G2" s="41" t="n">
        <v>38.89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78626.41</v>
      </c>
      <c r="G3" s="43" t="n">
        <v>79.67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219157.55</v>
      </c>
      <c r="G4" s="45" t="n">
        <v>129.29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2026-07-09T00:00:12Z</dcterms:created>
  <dcterms:modified xsi:type="dcterms:W3CDTF">2026-07-09T00:00:12Z</dcterms:modified>
</cp:coreProperties>
</file>