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16:45:03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$367,467</t>
        </is>
      </c>
      <c r="F5" s="8" t="inlineStr">
        <is>
          <t>-81.9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109662.03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70454.57000000001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1</v>
      </c>
      <c r="E11" s="22" t="n">
        <v>1</v>
      </c>
      <c r="F11" s="23" t="n">
        <v>63343.47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124007.23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-76.03</v>
      </c>
      <c r="I2" s="32" t="n">
        <v>24</v>
      </c>
      <c r="J2" s="32" t="n">
        <v>5907.68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2026-07-20T00:45:03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-85.03</v>
      </c>
      <c r="I3" s="32" t="n">
        <v>183</v>
      </c>
      <c r="J3" s="32" t="n">
        <v>18160.65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2026-07-20T00:45:03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-88.03</v>
      </c>
      <c r="I4" s="32" t="n">
        <v>161</v>
      </c>
      <c r="J4" s="32" t="n">
        <v>17723.04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2026-07-20T00:45:03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-75.03</v>
      </c>
      <c r="I5" s="32" t="n">
        <v>169</v>
      </c>
      <c r="J5" s="32" t="n">
        <v>15206.81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2026-07-20T00:45:03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-122.03</v>
      </c>
      <c r="I6" s="32" t="n">
        <v>57</v>
      </c>
      <c r="J6" s="32" t="n">
        <v>5927.08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2026-07-20T00:45:03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-85.03</v>
      </c>
      <c r="I7" s="32" t="n">
        <v>47</v>
      </c>
      <c r="J7" s="32" t="n">
        <v>4047.86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2026-07-20T00:45:03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-84.03</v>
      </c>
      <c r="I8" s="32" t="n">
        <v>68</v>
      </c>
      <c r="J8" s="32" t="n">
        <v>10283.74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2026-07-20T00:45:03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-119.03</v>
      </c>
      <c r="I9" s="32" t="n">
        <v>98</v>
      </c>
      <c r="J9" s="32" t="n">
        <v>8388.17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2026-07-20T00:45:03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-103.03</v>
      </c>
      <c r="I10" s="32" t="n">
        <v>49</v>
      </c>
      <c r="J10" s="32" t="n">
        <v>4923.07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2026-07-20T00:45:03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-109.03</v>
      </c>
      <c r="I11" s="32" t="n">
        <v>121</v>
      </c>
      <c r="J11" s="32" t="n">
        <v>18160.65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2026-07-20T00:45:03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-106.03</v>
      </c>
      <c r="I12" s="32" t="n">
        <v>180</v>
      </c>
      <c r="J12" s="32" t="n">
        <v>18379.45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2026-07-20T00:45:03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-95.03</v>
      </c>
      <c r="I13" s="32" t="n">
        <v>83</v>
      </c>
      <c r="J13" s="32" t="n">
        <v>18488.86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2026-07-20T00:45:03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-87.03</v>
      </c>
      <c r="I14" s="32" t="n">
        <v>110</v>
      </c>
      <c r="J14" s="32" t="n">
        <v>8533.32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2026-07-20T00:45:03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-104.03</v>
      </c>
      <c r="I15" s="32" t="n">
        <v>80</v>
      </c>
      <c r="J15" s="32" t="n">
        <v>15535.01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2026-07-20T00:45:03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-112.03</v>
      </c>
      <c r="I16" s="32" t="n">
        <v>49</v>
      </c>
      <c r="J16" s="32" t="n">
        <v>5432.34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2026-07-20T00:45:03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-77.03</v>
      </c>
      <c r="I17" s="32" t="n">
        <v>51</v>
      </c>
      <c r="J17" s="32" t="n">
        <v>5907.68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2026-07-20T00:45:03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-82.03</v>
      </c>
      <c r="I18" s="32" t="n">
        <v>55</v>
      </c>
      <c r="J18" s="32" t="n">
        <v>5579.48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2026-07-20T00:45:03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-103.03</v>
      </c>
      <c r="I19" s="32" t="n">
        <v>178</v>
      </c>
      <c r="J19" s="32" t="n">
        <v>15644.42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2026-07-20T00:45:03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-107.03</v>
      </c>
      <c r="I20" s="32" t="n">
        <v>98</v>
      </c>
      <c r="J20" s="32" t="n">
        <v>7876.91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2026-07-20T00:45:03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-103.03</v>
      </c>
      <c r="I21" s="32" t="n">
        <v>197</v>
      </c>
      <c r="J21" s="32" t="n">
        <v>18051.25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2026-07-20T00:45:03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-72.03</v>
      </c>
      <c r="I22" s="32" t="n">
        <v>40</v>
      </c>
      <c r="J22" s="32" t="n">
        <v>5688.88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2026-07-20T00:45:03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-101.03</v>
      </c>
      <c r="I23" s="32" t="n">
        <v>183</v>
      </c>
      <c r="J23" s="32" t="n">
        <v>18926.46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2026-07-20T00:45:03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-115.03</v>
      </c>
      <c r="I24" s="32" t="n">
        <v>86</v>
      </c>
      <c r="J24" s="32" t="n">
        <v>10872.46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2026-07-20T00:45:03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-107.03</v>
      </c>
      <c r="I25" s="32" t="n">
        <v>87</v>
      </c>
      <c r="J25" s="32" t="n">
        <v>15316.21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2026-07-20T00:45:03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-94.03</v>
      </c>
      <c r="I26" s="32" t="n">
        <v>151</v>
      </c>
      <c r="J26" s="32" t="n">
        <v>18051.25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2026-07-20T00:45:03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-97.03</v>
      </c>
      <c r="I27" s="32" t="n">
        <v>87</v>
      </c>
      <c r="J27" s="32" t="n">
        <v>9955.540000000001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2026-07-20T00:45:03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-94.03</v>
      </c>
      <c r="I28" s="32" t="n">
        <v>90</v>
      </c>
      <c r="J28" s="32" t="n">
        <v>15206.81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2026-07-20T00:45:03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-90.03</v>
      </c>
      <c r="I29" s="32" t="n">
        <v>110</v>
      </c>
      <c r="J29" s="32" t="n">
        <v>19035.86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2026-07-20T00:45:03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-110.03</v>
      </c>
      <c r="I30" s="32" t="n">
        <v>70</v>
      </c>
      <c r="J30" s="32" t="n">
        <v>10174.34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2026-07-20T00:45:03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-107.03</v>
      </c>
      <c r="I31" s="32" t="n">
        <v>172</v>
      </c>
      <c r="J31" s="32" t="n">
        <v>16082.02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2026-07-20T00:45:03</t>
        </is>
      </c>
    </row>
    <row r="32" ht="18" customHeight="1">
      <c r="A32" s="30" t="inlineStr">
        <is>
          <t>TCKU9738112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USLONG</t>
        </is>
      </c>
      <c r="H32" s="35" t="n">
        <v>1.97</v>
      </c>
      <c r="I32" s="32" t="n">
        <v>186</v>
      </c>
      <c r="J32" s="32" t="n">
        <v>186</v>
      </c>
      <c r="K32" s="36" t="inlineStr">
        <is>
          <t>Warning</t>
        </is>
      </c>
      <c r="L32" s="30" t="n">
        <v>6</v>
      </c>
      <c r="M32" s="30" t="n">
        <v>13</v>
      </c>
      <c r="N32" s="30" t="inlineStr">
        <is>
          <t>2026-07-20T00:45:03</t>
        </is>
      </c>
    </row>
    <row r="33" ht="18" customHeight="1">
      <c r="A33" s="34" t="inlineStr">
        <is>
          <t>CLHU8311340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MARSEILLE</t>
        </is>
      </c>
      <c r="G33" s="34" t="inlineStr">
        <is>
          <t>USNYC</t>
        </is>
      </c>
      <c r="H33" s="35" t="n">
        <v>1.97</v>
      </c>
      <c r="I33" s="32" t="n">
        <v>110</v>
      </c>
      <c r="J33" s="32" t="n">
        <v>110</v>
      </c>
      <c r="K33" s="36" t="inlineStr">
        <is>
          <t>Warning</t>
        </is>
      </c>
      <c r="L33" s="34" t="n">
        <v>6</v>
      </c>
      <c r="M33" s="34" t="n">
        <v>7</v>
      </c>
      <c r="N33" s="34" t="inlineStr">
        <is>
          <t>2026-07-20T00:45:03</t>
        </is>
      </c>
    </row>
    <row r="34" ht="18" customHeight="1">
      <c r="A34" s="30" t="inlineStr">
        <is>
          <t>PONU8135688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JPYOK</t>
        </is>
      </c>
      <c r="G34" s="30" t="inlineStr">
        <is>
          <t>USSEA</t>
        </is>
      </c>
      <c r="H34" s="37" t="n">
        <v>3.97</v>
      </c>
      <c r="I34" s="32" t="n">
        <v>52</v>
      </c>
      <c r="J34" s="32" t="n">
        <v>52</v>
      </c>
      <c r="K34" s="38" t="inlineStr">
        <is>
          <t>Safe</t>
        </is>
      </c>
      <c r="L34" s="30" t="n">
        <v>5</v>
      </c>
      <c r="M34" s="30" t="n">
        <v>28</v>
      </c>
      <c r="N34" s="30" t="inlineStr">
        <is>
          <t>2026-07-20T00:45:03</t>
        </is>
      </c>
    </row>
    <row r="35" ht="18" customHeight="1">
      <c r="A35" s="34" t="inlineStr">
        <is>
          <t>APZU9323313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NLRTM</t>
        </is>
      </c>
      <c r="H35" s="37" t="n">
        <v>10.97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8</v>
      </c>
      <c r="N35" s="34" t="inlineStr">
        <is>
          <t>2026-07-20T00:45:03</t>
        </is>
      </c>
    </row>
    <row r="36" ht="18" customHeight="1">
      <c r="A36" s="30" t="inlineStr">
        <is>
          <t>FSCU6401507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DEHAM</t>
        </is>
      </c>
      <c r="G36" s="30" t="inlineStr">
        <is>
          <t>USNYC</t>
        </is>
      </c>
      <c r="H36" s="37" t="n">
        <v>24.97</v>
      </c>
      <c r="I36" s="32" t="n">
        <v>72</v>
      </c>
      <c r="J36" s="32" t="n">
        <v>72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2026-07-20T00:45:03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-76.03</v>
      </c>
      <c r="I2" s="32" t="n">
        <v>24</v>
      </c>
      <c r="J2" s="32" t="n">
        <v>5907.68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2026-07-20T00:45:03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-85.03</v>
      </c>
      <c r="I3" s="32" t="n">
        <v>183</v>
      </c>
      <c r="J3" s="32" t="n">
        <v>18160.65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2026-07-20T00:45:03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-88.03</v>
      </c>
      <c r="I4" s="32" t="n">
        <v>161</v>
      </c>
      <c r="J4" s="32" t="n">
        <v>17723.04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2026-07-20T00:45:03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-75.03</v>
      </c>
      <c r="I5" s="32" t="n">
        <v>169</v>
      </c>
      <c r="J5" s="32" t="n">
        <v>15206.81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2026-07-20T00:45:03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-122.03</v>
      </c>
      <c r="I6" s="32" t="n">
        <v>57</v>
      </c>
      <c r="J6" s="32" t="n">
        <v>5927.08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2026-07-20T00:45:03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-85.03</v>
      </c>
      <c r="I7" s="32" t="n">
        <v>47</v>
      </c>
      <c r="J7" s="32" t="n">
        <v>4047.86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2026-07-20T00:45:03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-84.03</v>
      </c>
      <c r="I8" s="32" t="n">
        <v>68</v>
      </c>
      <c r="J8" s="32" t="n">
        <v>10283.74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2026-07-20T00:45:03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-119.03</v>
      </c>
      <c r="I9" s="32" t="n">
        <v>98</v>
      </c>
      <c r="J9" s="32" t="n">
        <v>8388.17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2026-07-20T00:45:03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-103.03</v>
      </c>
      <c r="I10" s="32" t="n">
        <v>49</v>
      </c>
      <c r="J10" s="32" t="n">
        <v>4923.07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2026-07-20T00:45:03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-109.03</v>
      </c>
      <c r="I11" s="32" t="n">
        <v>121</v>
      </c>
      <c r="J11" s="32" t="n">
        <v>18160.65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2026-07-20T00:45:03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-106.03</v>
      </c>
      <c r="I12" s="32" t="n">
        <v>180</v>
      </c>
      <c r="J12" s="32" t="n">
        <v>18379.45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2026-07-20T00:45:03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-95.03</v>
      </c>
      <c r="I13" s="32" t="n">
        <v>83</v>
      </c>
      <c r="J13" s="32" t="n">
        <v>18488.86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2026-07-20T00:45:03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-87.03</v>
      </c>
      <c r="I14" s="32" t="n">
        <v>110</v>
      </c>
      <c r="J14" s="32" t="n">
        <v>8533.32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2026-07-20T00:45:03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-104.03</v>
      </c>
      <c r="I15" s="32" t="n">
        <v>80</v>
      </c>
      <c r="J15" s="32" t="n">
        <v>15535.01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2026-07-20T00:45:03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-112.03</v>
      </c>
      <c r="I16" s="32" t="n">
        <v>49</v>
      </c>
      <c r="J16" s="32" t="n">
        <v>5432.34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2026-07-20T00:45:03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-77.03</v>
      </c>
      <c r="I17" s="32" t="n">
        <v>51</v>
      </c>
      <c r="J17" s="32" t="n">
        <v>5907.68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2026-07-20T00:45:03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-82.03</v>
      </c>
      <c r="I18" s="32" t="n">
        <v>55</v>
      </c>
      <c r="J18" s="32" t="n">
        <v>5579.48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2026-07-20T00:45:03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-103.03</v>
      </c>
      <c r="I19" s="32" t="n">
        <v>178</v>
      </c>
      <c r="J19" s="32" t="n">
        <v>15644.42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2026-07-20T00:45:03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-107.03</v>
      </c>
      <c r="I20" s="32" t="n">
        <v>98</v>
      </c>
      <c r="J20" s="32" t="n">
        <v>7876.91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2026-07-20T00:45:03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-103.03</v>
      </c>
      <c r="I21" s="32" t="n">
        <v>197</v>
      </c>
      <c r="J21" s="32" t="n">
        <v>18051.25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2026-07-20T00:45:03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-72.03</v>
      </c>
      <c r="I22" s="32" t="n">
        <v>40</v>
      </c>
      <c r="J22" s="32" t="n">
        <v>5688.88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2026-07-20T00:45:03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-101.03</v>
      </c>
      <c r="I23" s="32" t="n">
        <v>183</v>
      </c>
      <c r="J23" s="32" t="n">
        <v>18926.46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2026-07-20T00:45:03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-115.03</v>
      </c>
      <c r="I24" s="32" t="n">
        <v>86</v>
      </c>
      <c r="J24" s="32" t="n">
        <v>10872.46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2026-07-20T00:45:03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-107.03</v>
      </c>
      <c r="I25" s="32" t="n">
        <v>87</v>
      </c>
      <c r="J25" s="32" t="n">
        <v>15316.21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2026-07-20T00:45:03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-94.03</v>
      </c>
      <c r="I26" s="32" t="n">
        <v>151</v>
      </c>
      <c r="J26" s="32" t="n">
        <v>18051.25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2026-07-20T00:45:03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-97.03</v>
      </c>
      <c r="I27" s="32" t="n">
        <v>87</v>
      </c>
      <c r="J27" s="32" t="n">
        <v>9955.540000000001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2026-07-20T00:45:03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-94.03</v>
      </c>
      <c r="I28" s="32" t="n">
        <v>90</v>
      </c>
      <c r="J28" s="32" t="n">
        <v>15206.81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2026-07-20T00:45:03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-90.03</v>
      </c>
      <c r="I29" s="32" t="n">
        <v>110</v>
      </c>
      <c r="J29" s="32" t="n">
        <v>19035.86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2026-07-20T00:45:03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-110.03</v>
      </c>
      <c r="I30" s="32" t="n">
        <v>70</v>
      </c>
      <c r="J30" s="32" t="n">
        <v>10174.34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2026-07-20T00:45:03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-107.03</v>
      </c>
      <c r="I31" s="32" t="n">
        <v>172</v>
      </c>
      <c r="J31" s="32" t="n">
        <v>16082.02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2026-07-20T00:45:03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TCKU9738112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CNSHA</t>
        </is>
      </c>
      <c r="G2" s="30" t="inlineStr">
        <is>
          <t>USLONG</t>
        </is>
      </c>
      <c r="H2" s="35" t="n">
        <v>1.97</v>
      </c>
      <c r="I2" s="32" t="n">
        <v>186</v>
      </c>
      <c r="J2" s="32" t="n">
        <v>186</v>
      </c>
      <c r="K2" s="36" t="inlineStr">
        <is>
          <t>Warning</t>
        </is>
      </c>
      <c r="L2" s="30" t="n">
        <v>6</v>
      </c>
      <c r="M2" s="30" t="n">
        <v>13</v>
      </c>
      <c r="N2" s="30" t="inlineStr">
        <is>
          <t>2026-07-20T00:45:03</t>
        </is>
      </c>
    </row>
    <row r="3" ht="18" customHeight="1">
      <c r="A3" s="34" t="inlineStr">
        <is>
          <t>CLHU8311340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Yang Ming Witness</t>
        </is>
      </c>
      <c r="E3" s="34" t="inlineStr">
        <is>
          <t>At Sea (Yang Ming Witness)</t>
        </is>
      </c>
      <c r="F3" s="34" t="inlineStr">
        <is>
          <t>MARSEILLE</t>
        </is>
      </c>
      <c r="G3" s="34" t="inlineStr">
        <is>
          <t>USNYC</t>
        </is>
      </c>
      <c r="H3" s="35" t="n">
        <v>1.97</v>
      </c>
      <c r="I3" s="32" t="n">
        <v>110</v>
      </c>
      <c r="J3" s="32" t="n">
        <v>110</v>
      </c>
      <c r="K3" s="36" t="inlineStr">
        <is>
          <t>Warning</t>
        </is>
      </c>
      <c r="L3" s="34" t="n">
        <v>6</v>
      </c>
      <c r="M3" s="34" t="n">
        <v>7</v>
      </c>
      <c r="N3" s="34" t="inlineStr">
        <is>
          <t>2026-07-20T00:45:03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1</v>
      </c>
      <c r="E2" s="39" t="n">
        <v>1</v>
      </c>
      <c r="F2" s="41" t="n">
        <v>124007.23</v>
      </c>
      <c r="G2" s="39" t="n">
        <v>-87.2</v>
      </c>
      <c r="H2" s="39" t="n">
        <v>5</v>
      </c>
      <c r="I2" s="39" t="n">
        <v>3</v>
      </c>
      <c r="J2" s="39" t="n">
        <v>6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109662.03</v>
      </c>
      <c r="G3" s="39" t="n">
        <v>-81.3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5</v>
      </c>
      <c r="C4" s="40" t="n">
        <v>5</v>
      </c>
      <c r="D4" s="39" t="n">
        <v>0</v>
      </c>
      <c r="E4" s="39" t="n">
        <v>0</v>
      </c>
      <c r="F4" s="41" t="n">
        <v>70454.57000000001</v>
      </c>
      <c r="G4" s="39" t="n">
        <v>-95.2</v>
      </c>
      <c r="H4" s="39" t="n">
        <v>4</v>
      </c>
      <c r="I4" s="39" t="n">
        <v>0</v>
      </c>
      <c r="J4" s="39" t="n">
        <v>1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63343.47</v>
      </c>
      <c r="G5" s="39" t="n">
        <v>-62.6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43414.07</v>
      </c>
      <c r="G2" s="43" t="n">
        <v>47.11</v>
      </c>
      <c r="H2" s="42" t="n">
        <v>26.3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66084.48</v>
      </c>
      <c r="G3" s="45" t="n">
        <v>86.12</v>
      </c>
      <c r="H3" s="44" t="n">
        <v>16.4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2</v>
      </c>
      <c r="E4" s="46" t="n">
        <v>1</v>
      </c>
      <c r="F4" s="47" t="n">
        <v>257968.75</v>
      </c>
      <c r="G4" s="47" t="n">
        <v>144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2026-07-19T16:45:04Z</dcterms:created>
  <dcterms:modified xsi:type="dcterms:W3CDTF">2026-07-19T16:45:04Z</dcterms:modified>
</cp:coreProperties>
</file>